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8_{362E60C4-97C1-4FF4-BECC-AF12C98C11D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Zima w szkole " sheetId="1" r:id="rId1"/>
  </sheets>
  <definedNames>
    <definedName name="_xlnm.Print_Area" localSheetId="0">'Zima w szkole '!$A$1:$M$47</definedName>
  </definedNames>
  <calcPr calcId="191029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<sst xmlns="http://schemas.openxmlformats.org/spreadsheetml/2006/main" count="339" uniqueCount="315">
  <si>
    <t>grupa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</si>
  <si>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</si>
  <si>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</si>
  <si>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</si>
  <si>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</si>
  <si>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</si>
  <si>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</si>
  <si>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</si>
  <si>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</si>
  <si>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grupa 9</t>
  </si>
  <si>
    <t>grupa 10</t>
  </si>
  <si>
    <t>liczba dzieci zapisanych do grupy</t>
  </si>
  <si>
    <t>sporządził:</t>
  </si>
  <si>
    <t xml:space="preserve">adres: </t>
  </si>
  <si>
    <t>ilość godz. w danym dniu</t>
  </si>
  <si>
    <t>uwagi</t>
  </si>
  <si>
    <t>…………………………………………..</t>
  </si>
  <si>
    <t>tel:</t>
  </si>
  <si>
    <t>…………………………………………...</t>
  </si>
  <si>
    <t>………………..…………………………………..</t>
  </si>
  <si>
    <t xml:space="preserve">Nazwa jednostki: </t>
  </si>
  <si>
    <t>Imię i Nazwisko Kierownika Akcji:</t>
  </si>
  <si>
    <t>grupa 11</t>
  </si>
  <si>
    <t>grupa 12</t>
  </si>
  <si>
    <t>Szkoła</t>
  </si>
  <si>
    <t>Adres</t>
  </si>
  <si>
    <t>Szkoła Podstawowa nr 2</t>
  </si>
  <si>
    <t>ul. Strzelców 5a</t>
  </si>
  <si>
    <t>ul. Topolowa 22</t>
  </si>
  <si>
    <t>Szkoła Podstawowa nr 4</t>
  </si>
  <si>
    <t>Szkoła Podstawowa nr 18</t>
  </si>
  <si>
    <t>Szkoła Podstawowa nr 21</t>
  </si>
  <si>
    <t>Szkoła Podstawowa nr 25</t>
  </si>
  <si>
    <t>ul. Komandosów 29</t>
  </si>
  <si>
    <t>Szkoła Podstawowa nr 26</t>
  </si>
  <si>
    <t>Szkoła Podstawowa nr 27</t>
  </si>
  <si>
    <t>ul. Podedworze 16</t>
  </si>
  <si>
    <t>Szkoła Podstawowa nr 31</t>
  </si>
  <si>
    <t>Szkoła Podstawowa nr 36</t>
  </si>
  <si>
    <t>ul. Mazowiecka 70</t>
  </si>
  <si>
    <t>Szkoła Podstawowa nr 37</t>
  </si>
  <si>
    <t>os. Stalowe 18</t>
  </si>
  <si>
    <t>Szkoła Podstawowa nr 40</t>
  </si>
  <si>
    <t>ul. Pszczelna 13</t>
  </si>
  <si>
    <t>Szkoła Podstawowa nr 41</t>
  </si>
  <si>
    <t>Szkoła Podstawowa nr 43</t>
  </si>
  <si>
    <t>ul. Myślenicka 112</t>
  </si>
  <si>
    <t>Szkoła Podstawowa nr 48</t>
  </si>
  <si>
    <t>ul. Księcia Józefa 337</t>
  </si>
  <si>
    <t>Szkoła Podstawowa nr 50</t>
  </si>
  <si>
    <t>ul. Katowicka 28</t>
  </si>
  <si>
    <t>Szkoła Podstawowa nr 53</t>
  </si>
  <si>
    <t>ul. Skośna 8</t>
  </si>
  <si>
    <t>Szkoła Podstawowa nr 54</t>
  </si>
  <si>
    <t>ul. Tyniecka 122</t>
  </si>
  <si>
    <t>Szkoła Podstawowa nr 55</t>
  </si>
  <si>
    <t>Szkoła Podstawowa nr 58</t>
  </si>
  <si>
    <t>Szkoła Podstawowa nr 64</t>
  </si>
  <si>
    <t>ul. Sadzawki 1</t>
  </si>
  <si>
    <t>ul. Golikówka 52</t>
  </si>
  <si>
    <t>Szkoła Podstawowa nr 72</t>
  </si>
  <si>
    <t>al. Modrzewiowa 23</t>
  </si>
  <si>
    <t>Szkoła Podstawowa nr 74</t>
  </si>
  <si>
    <t>ul. Branicka 26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</si>
  <si>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</si>
  <si>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</si>
  <si>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</si>
  <si>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</si>
  <si>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</si>
  <si>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</si>
  <si>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</si>
  <si>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</si>
  <si>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</si>
  <si>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</si>
  <si>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</si>
  <si>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Szkoła Podstawowa nr 93</t>
  </si>
  <si>
    <t>Szkoła Podstawowa nr 95</t>
  </si>
  <si>
    <t>Szkoła Podstawowa nr 119</t>
  </si>
  <si>
    <t>ul. Bolesława Śmiałego 6</t>
  </si>
  <si>
    <t>Szkoła Podstawowa nr 138</t>
  </si>
  <si>
    <t>Szkoła Podstawowa nr 142</t>
  </si>
  <si>
    <t>os. Bohaterów Września 13</t>
  </si>
  <si>
    <t>Szkoła Podstawowa nr 155</t>
  </si>
  <si>
    <t>Szkoła Podstawowa nr 156</t>
  </si>
  <si>
    <t>ul. Centralna 39</t>
  </si>
  <si>
    <t>Zespół Szkolno-Przedszkolny nr 1</t>
  </si>
  <si>
    <t>Zespół Szkolno-Przedszkolny nr 2</t>
  </si>
  <si>
    <t>ul. Porzeczkowa 3</t>
  </si>
  <si>
    <t>Zespół Szkolno-Przedszkolny nr 4</t>
  </si>
  <si>
    <t>ul. Urzędnicza 65</t>
  </si>
  <si>
    <t>Zespół Szkolno-Przedszkolny nr 5</t>
  </si>
  <si>
    <t>Zespół Szkolno-Przedszkolny nr 8</t>
  </si>
  <si>
    <t>Zespół Szkolno-Przedszkolny nr 9</t>
  </si>
  <si>
    <t>ul. Strąkowa 3a</t>
  </si>
  <si>
    <t>os. Słoneczne 12</t>
  </si>
  <si>
    <t>os. Na Stoku 52</t>
  </si>
  <si>
    <t>ul. Czarnogórska 14</t>
  </si>
  <si>
    <t>os. Handlowe 4</t>
  </si>
  <si>
    <t>ul. Mirtowa 2</t>
  </si>
  <si>
    <t>al. Kijowska 8</t>
  </si>
  <si>
    <t>ul. Stawowa 179</t>
  </si>
  <si>
    <t>Zespół Szkół Specjalnych nr 4</t>
  </si>
  <si>
    <t>ul. Zakątek 2</t>
  </si>
  <si>
    <t>Zespół Szkół Specjalnych nr 6</t>
  </si>
  <si>
    <t>Zespół Szkół Specjalnych nr 11</t>
  </si>
  <si>
    <t>Szkoła Podstawowa nr 1</t>
  </si>
  <si>
    <t>ul. Św. Marka 34</t>
  </si>
  <si>
    <t>Szkoła Podstawowa nr 7</t>
  </si>
  <si>
    <t>Szkoła Podstawowa nr 29</t>
  </si>
  <si>
    <t>ul. Konfederacka 12</t>
  </si>
  <si>
    <t>Szkoła Podstawowa nr 32</t>
  </si>
  <si>
    <t>ul. Królowej Jadwigi 78</t>
  </si>
  <si>
    <t>Szkoła Podstawowa nr 38</t>
  </si>
  <si>
    <t>Szkoła Podstawowa nr 52</t>
  </si>
  <si>
    <t>os. Dywizjonu 303 66</t>
  </si>
  <si>
    <t>Szkoła Podstawowa nr 61</t>
  </si>
  <si>
    <t>Szkoła Podstawowa nr 62</t>
  </si>
  <si>
    <t>ul. Ćwikłowa 1</t>
  </si>
  <si>
    <t>Szkoła Podstawowa nr 67</t>
  </si>
  <si>
    <t>ul. Kaczorówka 4</t>
  </si>
  <si>
    <t>Szkoła Podstawowa nr 78</t>
  </si>
  <si>
    <t>Szkoła Podstawowa nr 92</t>
  </si>
  <si>
    <t>Szkoła Podstawowa nr 97</t>
  </si>
  <si>
    <t>Szkoła Podstawowa nr 100</t>
  </si>
  <si>
    <t>os. Albertyńskie 36</t>
  </si>
  <si>
    <t>Szkoła Podstawowa nr 123</t>
  </si>
  <si>
    <t>Szkoła Podstawowa nr 124</t>
  </si>
  <si>
    <t>Szkoła Podstawowa nr 126</t>
  </si>
  <si>
    <t>ul. Okólna 16</t>
  </si>
  <si>
    <t>os. Tysiąclecia 57</t>
  </si>
  <si>
    <t>Szkoła Podstawowa nr 134</t>
  </si>
  <si>
    <t>Zespół Szkolno-Przedszkolny nr 3</t>
  </si>
  <si>
    <t>ul. Miodowa 36</t>
  </si>
  <si>
    <t>Zespół Szkolno-Przedszkolny nr 6</t>
  </si>
  <si>
    <t>Zespół Szkolno-Przedszkolny nr 7</t>
  </si>
  <si>
    <t>ul. Skotnicka 86</t>
  </si>
  <si>
    <t>al. Kijowska 3</t>
  </si>
  <si>
    <t>os. Teatralne 35</t>
  </si>
  <si>
    <t>ul. Grochowska 20</t>
  </si>
  <si>
    <t>ul. Praska 64</t>
  </si>
  <si>
    <t>Zespół Szkół i Placówek Specjalnych</t>
  </si>
  <si>
    <t>Zespół Szkół Specjalnych nr 14</t>
  </si>
  <si>
    <t>os. Sportowe 28</t>
  </si>
  <si>
    <t>5 godz.</t>
  </si>
  <si>
    <t>6 godz.</t>
  </si>
  <si>
    <t>7 godz.</t>
  </si>
  <si>
    <t>8 godz.</t>
  </si>
  <si>
    <t>9 godz.</t>
  </si>
  <si>
    <r>
      <t xml:space="preserve">czas trwania zajęć od godz. do godz. </t>
    </r>
    <r>
      <rPr>
        <b/>
        <sz val="8"/>
        <color theme="1"/>
        <rFont val="Calibri"/>
        <family val="2"/>
        <charset val="238"/>
        <scheme val="minor"/>
      </rPr>
      <t>(format przedstawienia godziny: 00:00 - 00:00)</t>
    </r>
  </si>
  <si>
    <t>Szkoła Podstawowa nr 101</t>
  </si>
  <si>
    <t>os. Jagiellońskie 9</t>
  </si>
  <si>
    <t>Szkoła Podstawowa nr 104</t>
  </si>
  <si>
    <t>os. Wysokie 7</t>
  </si>
  <si>
    <t>ul. Zdrowa 6</t>
  </si>
  <si>
    <t>Szkoła Podstawowa nr 111</t>
  </si>
  <si>
    <t>ul. Bieżanowska 204</t>
  </si>
  <si>
    <t>Szkoła Podstawowa nr 113</t>
  </si>
  <si>
    <t>Szkoła Podstawowa nr 114</t>
  </si>
  <si>
    <t>ul. Łąkowa 31</t>
  </si>
  <si>
    <t>grupa 13</t>
  </si>
  <si>
    <t>2 godz.</t>
  </si>
  <si>
    <t>3 godz.</t>
  </si>
  <si>
    <t>4 godz.</t>
  </si>
  <si>
    <t>1. ………………………………………………………………………………………..……………………………………………………..</t>
  </si>
  <si>
    <t>2. ………………………………………………………………………………………..……………………………………………………..</t>
  </si>
  <si>
    <t>3. ………………………………………………………………………………………..……………………………………………………..</t>
  </si>
  <si>
    <t>4. ………………………………………………………………………………………..……………………………………………………..</t>
  </si>
  <si>
    <t>5. ………………………………………………………………………………………..……………………………………………………..</t>
  </si>
  <si>
    <t>6. ………………………………………………………………………………………..……………………………………………………..</t>
  </si>
  <si>
    <t>7. ………………………………………………………………………………………..……………………………………………………..</t>
  </si>
  <si>
    <t>10. …………………………………………………………………………………..……………………………………………………..</t>
  </si>
  <si>
    <t>11. …………………………………………………………………………………..……………………………………………………..</t>
  </si>
  <si>
    <t>12. …………………………………………………………………………………..……………………………………………………..</t>
  </si>
  <si>
    <t>13. …………………………………………………………………………………..……………………………………………………..</t>
  </si>
  <si>
    <t>14. …………………………………………………………………………………..……………………………………………………..</t>
  </si>
  <si>
    <t>8.    …………..…………………………………..……………………………..…..…………………………………………………..</t>
  </si>
  <si>
    <t>9.   …………………………………..…………………………………………..……..………………………………………………..</t>
  </si>
  <si>
    <t>ul. Półkole 11</t>
  </si>
  <si>
    <t>ul. Dobczycka 20</t>
  </si>
  <si>
    <t xml:space="preserve">Szkoła Podstawowa nr 129  </t>
  </si>
  <si>
    <t>ul. Kłuszyńska 46</t>
  </si>
  <si>
    <t>ul. Myśliwska 64</t>
  </si>
  <si>
    <t xml:space="preserve">                            dyrektor jednostki:</t>
  </si>
  <si>
    <t>I tydzień ferii zimowych</t>
  </si>
  <si>
    <t>II tydzień ferii zimowych</t>
  </si>
  <si>
    <t>Planowane zajęcia w czasie akcji "Zima w szkole":</t>
  </si>
  <si>
    <t>Zespół Szkolno-Przedszkolny nr 11</t>
  </si>
  <si>
    <t>ul. Niecała 8</t>
  </si>
  <si>
    <t>ul. Tyniecka 6</t>
  </si>
  <si>
    <t>ul. Spadochroniarzy 1</t>
  </si>
  <si>
    <t>ul. Aleksandry 17</t>
  </si>
  <si>
    <t>Specjalny Ośrodek Szkolno-Wychowawczy nr 2</t>
  </si>
  <si>
    <t>Specjalny Ośrodek Szkolno-Wychowawczy nr 3</t>
  </si>
  <si>
    <t>Specjalny Ośrodek Szkolno-Wychowawczy nr 4</t>
  </si>
  <si>
    <t>Specjalny Ośrodek Szkolno-Wychowawczy nr 6</t>
  </si>
  <si>
    <t>ul. Smoleńsk 5-7</t>
  </si>
  <si>
    <t>os. Oświecenia 30</t>
  </si>
  <si>
    <t>Szkoła Podstawowa z Oddziałami Sportowymi nr 5</t>
  </si>
  <si>
    <t>Szkoła Podstawowa z Oddziałami Integracyjnymi nr 12</t>
  </si>
  <si>
    <t>Szkoła Podstawowa z Oddziałami Integracyjnymi nr 15</t>
  </si>
  <si>
    <t>ul. Kluczborska 3</t>
  </si>
  <si>
    <t>Szkoła Podstawowa nr 33</t>
  </si>
  <si>
    <t>Szkoła Podstawowa nr 39</t>
  </si>
  <si>
    <t>Szkoła Podstawowa nr 49</t>
  </si>
  <si>
    <t>Szkoła Podstawowa nr 56</t>
  </si>
  <si>
    <t>os. Złotego Wieku 36</t>
  </si>
  <si>
    <t>Szkoła Podstawowa nr 91</t>
  </si>
  <si>
    <t>Szkoła Podstawowa z Oddziałami Integracyjnymi nr 98</t>
  </si>
  <si>
    <t>Szkoła Podstawowa nr 103</t>
  </si>
  <si>
    <t>os. Kolorowe 29</t>
  </si>
  <si>
    <t>Szkoła Podstawowa z Oddziałami Integracyjnymi nr 105</t>
  </si>
  <si>
    <t>ul. Litewska 34</t>
  </si>
  <si>
    <t>Szkoła Podstawowa nr 110</t>
  </si>
  <si>
    <t>ul. Skwerowa 3</t>
  </si>
  <si>
    <t>Szkoła Podstawowa nr 141</t>
  </si>
  <si>
    <t>Szkoła Podstawowa z Oddziałami Integracyjnymi nr 144</t>
  </si>
  <si>
    <t xml:space="preserve">Szkoła Podstawowa z Oddziałami Integracyjnymi nr 148 </t>
  </si>
  <si>
    <t>ul. Żabia 20</t>
  </si>
  <si>
    <t>Szkoła Podstawowa nr 149</t>
  </si>
  <si>
    <t>Szkoła Podstawowa z Oddziałami Integracyjnymi nr 151</t>
  </si>
  <si>
    <t>Szkoła Podstawowa z Oddziałami Integracyjnymi nr 158</t>
  </si>
  <si>
    <t>Szkoła Podstawowa z Oddziałami Integracyjnymi nr 162</t>
  </si>
  <si>
    <t>Szkoła Podstawowa z Oddziałami Integracyjnymi nr 3</t>
  </si>
  <si>
    <t>Szkoła Podstawowa z Oddziałami Integracyjnymi nr 22</t>
  </si>
  <si>
    <t>Szkoła Podstawowa z Oddziałami Integracyjnymi nr 30</t>
  </si>
  <si>
    <t>Szkoła Podstawowa z Oddziałami Integracyjnymi nr 77</t>
  </si>
  <si>
    <t>Szkoła Podstawowa z Oddziałami Integracyjnymi nr 107</t>
  </si>
  <si>
    <t>grupa 14</t>
  </si>
  <si>
    <t>grupa 15</t>
  </si>
  <si>
    <t>grupa 16</t>
  </si>
  <si>
    <t>grupa 17</t>
  </si>
  <si>
    <t>I</t>
  </si>
  <si>
    <t>II</t>
  </si>
  <si>
    <t>ul. Złoty Róg 30</t>
  </si>
  <si>
    <t>ul. Seniorów Lotnictwa 5</t>
  </si>
  <si>
    <t>ul. Senatorska 35</t>
  </si>
  <si>
    <t>ul. Jaskrowa 5</t>
  </si>
  <si>
    <t>Zespół Szkolno-Przedszkolny nr 10</t>
  </si>
  <si>
    <t>ul. Kazimierza Odnowiciela 2</t>
  </si>
  <si>
    <t xml:space="preserve">Zespół Szkół i Placówek pn. "Centrum dla Niewidomych i Słabowidzących" </t>
  </si>
  <si>
    <t>ul. Na Błonie 15d</t>
  </si>
  <si>
    <t>os. Piastów 34a</t>
  </si>
  <si>
    <t>ul. Wileńska 9B</t>
  </si>
  <si>
    <t>os. Na Wzgórzach 13a</t>
  </si>
  <si>
    <t>Zespół Szkolno-Przedszkolny nr 12</t>
  </si>
  <si>
    <t>ul. ks. Józefa Meiera 16D</t>
  </si>
  <si>
    <t>Zespół Szkolno-Przedszkolny nr 13</t>
  </si>
  <si>
    <t>Zespół Szkolno-Przedszkolny nr 14</t>
  </si>
  <si>
    <t>Zespół Szkolno-Przedszkolny nr 15</t>
  </si>
  <si>
    <t>Zespół Szkolno-Przedszkolny nr 16</t>
  </si>
  <si>
    <t>Zespół Szkolno-Przedszkolny nr 17</t>
  </si>
  <si>
    <t>10 godz.</t>
  </si>
  <si>
    <t>Szkoła Podstawowa nr 14</t>
  </si>
  <si>
    <t>ul. Profesora Wojciecha Marii Bartla 29</t>
  </si>
  <si>
    <t>Zespół Szkolno-Przedszkolny nr 18</t>
  </si>
  <si>
    <t>Zespół Szkolno-Przedszkolny nr 19</t>
  </si>
  <si>
    <t>ul. Jana Kurczaba 15</t>
  </si>
  <si>
    <t>rodzaj grupy:                 I - do 10 roku życia lub grupa mieszana, w której są dzieci do 10 roku życia                        II - powyżej 10 roku życia</t>
  </si>
  <si>
    <t>Zespół Szkolno-Przedszkolny nr 21</t>
  </si>
  <si>
    <t>ul. Władysława Spasowskiego 8</t>
  </si>
  <si>
    <t>Szkoła Podstawowa nr 20</t>
  </si>
  <si>
    <t>ul. Agatowa 41</t>
  </si>
  <si>
    <t>ul. Batalionu "Skała" AK 12</t>
  </si>
  <si>
    <t>ul. Adama Chmielowskiego 1</t>
  </si>
  <si>
    <t>ul.Ignacego Krasickiego 34</t>
  </si>
  <si>
    <t>al. Edwarda Dembowskiego 12</t>
  </si>
  <si>
    <t>ul. Bolesława Prusa 18</t>
  </si>
  <si>
    <t>ul. Stanisława Konarskiego 2</t>
  </si>
  <si>
    <t>ul. płk. Francesco Nullo 23</t>
  </si>
  <si>
    <t>ul. Stanisława Jachowicza 5</t>
  </si>
  <si>
    <t>ul. Erazama Jerzmanowskiego 6</t>
  </si>
  <si>
    <t>ul. Józefa Montwiłła-Mireckiego 29</t>
  </si>
  <si>
    <t>ul. Aleksandra Fredry 65</t>
  </si>
  <si>
    <t>ul. Stanisława Pigonia 2</t>
  </si>
  <si>
    <t>ul. Wacława Popławskiego 17</t>
  </si>
  <si>
    <t>os. Józefa Strusia 19</t>
  </si>
  <si>
    <t>ul. Feliksa Szlachtowskiego 31</t>
  </si>
  <si>
    <t>ul. dr.  Judyma 10</t>
  </si>
  <si>
    <t>ul. Piotra Stachiewicza 33</t>
  </si>
  <si>
    <t>ul. Bolesława Czerwieńskiego 1</t>
  </si>
  <si>
    <t>ul. Ferdynanda Weigla 2</t>
  </si>
  <si>
    <t>ul. Feliksa Wrobela 79</t>
  </si>
  <si>
    <t>ul. Kazimierza Wierzyńskiego 3</t>
  </si>
  <si>
    <t>ul. Józefa Sawy-Calińskiego 12</t>
  </si>
  <si>
    <t>ul. Drożyska 13</t>
  </si>
  <si>
    <t>ul. Franciszka Bujaka 15</t>
  </si>
  <si>
    <t>ul. Wacława Lipińskiego 2</t>
  </si>
  <si>
    <t>os. 2 Pułku Lotniczego 21</t>
  </si>
  <si>
    <t>ul. Stanisława Stojałowskiego 31</t>
  </si>
  <si>
    <t>ul. Józefa Dietla 70</t>
  </si>
  <si>
    <t>ul. Mieczysława Wrony 115</t>
  </si>
  <si>
    <t>ul. Romana Prawocheńskiego 7</t>
  </si>
  <si>
    <t>ul. Ludwika Rydygiera 20</t>
  </si>
  <si>
    <t>ul. Seweryna Goszczyńskiego 44</t>
  </si>
  <si>
    <t>ul. Józefa Mackiewicza 15</t>
  </si>
  <si>
    <t>ul. ks. Franciszka Blachnickiego 1</t>
  </si>
  <si>
    <t>ul. Aleksandra Lubomirskiego 21</t>
  </si>
  <si>
    <t>ul. Tadeusza Ptaszyckiego 9</t>
  </si>
  <si>
    <t>al. Adolfa Dygasińskiego 25</t>
  </si>
  <si>
    <t>ul. Jana Zamoyskiego 100</t>
  </si>
  <si>
    <t>ul. Hieronima Wietora 7</t>
  </si>
  <si>
    <t>Zespół Szkół Ogólnokształcących nr 1</t>
  </si>
  <si>
    <t>Zespół Szkół Ogólnokształcących nr 7</t>
  </si>
  <si>
    <t>Zespół Szkół Ogólnokształcących nr 8</t>
  </si>
  <si>
    <t>Zespół Szkół Ogólnokształcących nr 9</t>
  </si>
  <si>
    <t>Zespół Szkół Ogólnokształcących nr 13</t>
  </si>
  <si>
    <t>Zespół Szkół Ogólnokształcących nr 18</t>
  </si>
  <si>
    <t>Zespół Szkół Ogólnokształcących Mistrzostwa Sportowego</t>
  </si>
  <si>
    <t>Zespół Szkół Ogólnokształcących Sportowych nr 2</t>
  </si>
  <si>
    <t>Tabela zgłoszenia do akcji "Zima w szkole" w 2025 roku</t>
  </si>
  <si>
    <t>20.01-24.01.2025</t>
  </si>
  <si>
    <t>27.01-31.01.2025</t>
  </si>
  <si>
    <t>Zespół Szkolno-Przedszkolny nr 20</t>
  </si>
  <si>
    <t>Zespół Szkolno-Przedszkolny nr 22</t>
  </si>
  <si>
    <t>Specjalny Ośrodek Szkolno-Wychowawczy pn. "Centrum Autyzmu i Całościowych Zaburzeń Rozwojowych"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</si>
</sst>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" fontId="2" fillId="2" borderId="1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6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6" fontId="2" fillId="3" borderId="0" xfId="0" applyNumberFormat="1" applyFont="1" applyFill="1" applyBorder="1" applyAlignment="1">
      <alignment horizontal="center" vertical="center" wrapText="1"/>
    </xf>
    <xf numFmtId="16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vertical="center" wrapText="1"/>
    </xf>
    <xf numFmtId="0" fontId="14" fillId="3" borderId="0" xfId="0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281"/>
  <sheetViews>
    <sheetView showGridLines="0" tabSelected="1" zoomScaleNormal="100" workbookViewId="0">
      <selection activeCell="C6" sqref="C6:E6"/>
    </sheetView>
  </sheetViews>
  <sheetFormatPr defaultRowHeight="15" x14ac:dyDescent="0.25"/>
  <cols>
    <col min="1" max="2" width="10.5703125" style="4" customWidth="1"/>
    <col min="3" max="3" width="17" style="4" customWidth="1"/>
    <col min="4" max="4" width="15" style="4" customWidth="1"/>
    <col min="5" max="5" width="11.140625" style="4" customWidth="1"/>
    <col min="6" max="6" width="19.85546875" style="4" customWidth="1"/>
    <col min="7" max="7" width="9.140625" style="4" customWidth="1"/>
    <col min="8" max="9" width="10.5703125" style="4" customWidth="1"/>
    <col min="10" max="10" width="17.28515625" style="4" customWidth="1"/>
    <col min="11" max="11" width="16.5703125" style="4" customWidth="1"/>
    <col min="12" max="12" width="11.5703125" style="4" customWidth="1"/>
    <col min="13" max="13" width="20.85546875" style="24" customWidth="1"/>
    <col min="14" max="15" width="5" style="48" customWidth="1"/>
    <col min="16" max="17" width="5" style="59" customWidth="1"/>
    <col min="18" max="18" width="5" style="48" customWidth="1"/>
    <col min="19" max="38" width="5" style="50" customWidth="1"/>
    <col min="39" max="63" width="9.140625" style="24"/>
    <col min="64" max="16384" width="9.140625" style="4"/>
  </cols>
  <sheetData>
    <row r="1" spans="1:17" x14ac:dyDescent="0.25">
      <c r="P1" s="49" t="s">
        <v>24</v>
      </c>
      <c r="Q1" s="49" t="s">
        <v>25</v>
      </c>
    </row>
    <row r="2" spans="1:17" x14ac:dyDescent="0.25">
      <c r="P2" s="51" t="s">
        <v>105</v>
      </c>
      <c r="Q2" s="51" t="s">
        <v>106</v>
      </c>
    </row>
    <row r="3" spans="1:17" ht="24" customHeight="1" x14ac:dyDescent="0.25">
      <c r="A3" s="64" t="s">
        <v>309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P3" s="51" t="s">
        <v>26</v>
      </c>
      <c r="Q3" s="51" t="s">
        <v>27</v>
      </c>
    </row>
    <row r="4" spans="1:17" x14ac:dyDescent="0.25">
      <c r="P4" s="51" t="s">
        <v>222</v>
      </c>
      <c r="Q4" s="51" t="s">
        <v>28</v>
      </c>
    </row>
    <row r="5" spans="1:17" x14ac:dyDescent="0.25">
      <c r="P5" s="51" t="s">
        <v>29</v>
      </c>
      <c r="Q5" s="51" t="s">
        <v>195</v>
      </c>
    </row>
    <row r="6" spans="1:17" ht="55.5" customHeight="1" x14ac:dyDescent="0.25">
      <c r="A6" s="4" t="s">
        <v>20</v>
      </c>
      <c r="C6" s="68"/>
      <c r="D6" s="68"/>
      <c r="E6" s="68"/>
      <c r="P6" s="52" t="s">
        <v>197</v>
      </c>
      <c r="Q6" s="52" t="s">
        <v>99</v>
      </c>
    </row>
    <row r="7" spans="1:17" x14ac:dyDescent="0.25">
      <c r="P7" s="51" t="s">
        <v>107</v>
      </c>
      <c r="Q7" s="51" t="s">
        <v>259</v>
      </c>
    </row>
    <row r="8" spans="1:17" ht="15.75" x14ac:dyDescent="0.25">
      <c r="A8" s="4" t="s">
        <v>13</v>
      </c>
      <c r="C8" s="69" t="e">
        <f>VLOOKUP(C6,P2:Q126,2,FALSE)</f>
        <v>#N/A</v>
      </c>
      <c r="D8" s="70"/>
      <c r="E8" s="71"/>
      <c r="F8" s="22"/>
      <c r="P8" s="52" t="s">
        <v>198</v>
      </c>
      <c r="Q8" s="52" t="s">
        <v>136</v>
      </c>
    </row>
    <row r="9" spans="1:17" x14ac:dyDescent="0.25">
      <c r="P9" s="53" t="s">
        <v>252</v>
      </c>
      <c r="Q9" s="53" t="s">
        <v>253</v>
      </c>
    </row>
    <row r="10" spans="1:17" x14ac:dyDescent="0.25">
      <c r="P10" s="52" t="s">
        <v>199</v>
      </c>
      <c r="Q10" s="52" t="s">
        <v>200</v>
      </c>
    </row>
    <row r="11" spans="1:17" x14ac:dyDescent="0.25">
      <c r="A11" s="3" t="s">
        <v>183</v>
      </c>
      <c r="H11" s="3" t="s">
        <v>184</v>
      </c>
      <c r="P11" s="51" t="s">
        <v>30</v>
      </c>
      <c r="Q11" s="52" t="s">
        <v>177</v>
      </c>
    </row>
    <row r="12" spans="1:17" x14ac:dyDescent="0.25">
      <c r="P12" s="51" t="s">
        <v>260</v>
      </c>
      <c r="Q12" s="53" t="s">
        <v>261</v>
      </c>
    </row>
    <row r="13" spans="1:17" x14ac:dyDescent="0.25">
      <c r="A13" s="3" t="s">
        <v>310</v>
      </c>
      <c r="H13" s="3" t="s">
        <v>311</v>
      </c>
      <c r="P13" s="51" t="s">
        <v>31</v>
      </c>
      <c r="Q13" s="52" t="s">
        <v>262</v>
      </c>
    </row>
    <row r="14" spans="1:17" x14ac:dyDescent="0.25">
      <c r="A14" s="3"/>
      <c r="H14" s="3"/>
      <c r="P14" s="51" t="s">
        <v>223</v>
      </c>
      <c r="Q14" s="51" t="s">
        <v>263</v>
      </c>
    </row>
    <row r="15" spans="1:17" ht="15.75" customHeight="1" x14ac:dyDescent="0.25">
      <c r="A15" s="4" t="s">
        <v>21</v>
      </c>
      <c r="D15" s="65"/>
      <c r="E15" s="66"/>
      <c r="F15" s="67"/>
      <c r="H15" s="4" t="s">
        <v>21</v>
      </c>
      <c r="K15" s="65"/>
      <c r="L15" s="66"/>
      <c r="M15" s="67"/>
      <c r="P15" s="51" t="s">
        <v>32</v>
      </c>
      <c r="Q15" s="51" t="s">
        <v>33</v>
      </c>
    </row>
    <row r="16" spans="1:17" ht="13.5" customHeight="1" x14ac:dyDescent="0.25">
      <c r="P16" s="51" t="s">
        <v>34</v>
      </c>
      <c r="Q16" s="51" t="s">
        <v>264</v>
      </c>
    </row>
    <row r="17" spans="1:63" s="6" customFormat="1" ht="93.75" customHeight="1" x14ac:dyDescent="0.25">
      <c r="A17" s="19" t="s">
        <v>0</v>
      </c>
      <c r="B17" s="20" t="s">
        <v>11</v>
      </c>
      <c r="C17" s="21" t="s">
        <v>257</v>
      </c>
      <c r="D17" s="21" t="s">
        <v>148</v>
      </c>
      <c r="E17" s="21" t="s">
        <v>14</v>
      </c>
      <c r="F17" s="21" t="s">
        <v>15</v>
      </c>
      <c r="G17" s="5"/>
      <c r="H17" s="1" t="s">
        <v>0</v>
      </c>
      <c r="I17" s="2" t="s">
        <v>11</v>
      </c>
      <c r="J17" s="21" t="s">
        <v>257</v>
      </c>
      <c r="K17" s="21" t="s">
        <v>148</v>
      </c>
      <c r="L17" s="21" t="s">
        <v>14</v>
      </c>
      <c r="M17" s="23" t="s">
        <v>15</v>
      </c>
      <c r="N17" s="54"/>
      <c r="O17" s="54"/>
      <c r="P17" s="51" t="s">
        <v>35</v>
      </c>
      <c r="Q17" s="51" t="s">
        <v>36</v>
      </c>
      <c r="R17" s="54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</row>
    <row r="18" spans="1:63" s="6" customFormat="1" ht="15" customHeight="1" x14ac:dyDescent="0.25">
      <c r="A18" s="7" t="s">
        <v>1</v>
      </c>
      <c r="B18" s="8"/>
      <c r="C18" s="7"/>
      <c r="D18" s="9"/>
      <c r="E18" s="10"/>
      <c r="F18" s="9"/>
      <c r="H18" s="7" t="s">
        <v>1</v>
      </c>
      <c r="I18" s="7"/>
      <c r="J18" s="7"/>
      <c r="K18" s="7"/>
      <c r="L18" s="10"/>
      <c r="M18" s="27"/>
      <c r="N18" s="54" t="s">
        <v>231</v>
      </c>
      <c r="O18" s="54" t="s">
        <v>160</v>
      </c>
      <c r="P18" s="51" t="s">
        <v>108</v>
      </c>
      <c r="Q18" s="51" t="s">
        <v>265</v>
      </c>
      <c r="R18" s="54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</row>
    <row r="19" spans="1:63" s="6" customFormat="1" ht="15" customHeight="1" x14ac:dyDescent="0.25">
      <c r="A19" s="10" t="s">
        <v>2</v>
      </c>
      <c r="B19" s="11"/>
      <c r="C19" s="10"/>
      <c r="D19" s="12"/>
      <c r="E19" s="10"/>
      <c r="F19" s="12"/>
      <c r="H19" s="10" t="s">
        <v>2</v>
      </c>
      <c r="I19" s="10"/>
      <c r="J19" s="10"/>
      <c r="K19" s="10"/>
      <c r="L19" s="10"/>
      <c r="M19" s="26"/>
      <c r="N19" s="54" t="s">
        <v>232</v>
      </c>
      <c r="O19" s="54" t="s">
        <v>161</v>
      </c>
      <c r="P19" s="51" t="s">
        <v>224</v>
      </c>
      <c r="Q19" s="52" t="s">
        <v>109</v>
      </c>
      <c r="R19" s="54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</row>
    <row r="20" spans="1:63" s="6" customFormat="1" ht="12.75" x14ac:dyDescent="0.25">
      <c r="A20" s="10" t="s">
        <v>3</v>
      </c>
      <c r="B20" s="11"/>
      <c r="C20" s="10"/>
      <c r="D20" s="12"/>
      <c r="E20" s="10"/>
      <c r="F20" s="12"/>
      <c r="H20" s="10" t="s">
        <v>3</v>
      </c>
      <c r="I20" s="10"/>
      <c r="J20" s="10"/>
      <c r="K20" s="10"/>
      <c r="L20" s="10"/>
      <c r="M20" s="26"/>
      <c r="N20" s="54"/>
      <c r="O20" s="54" t="s">
        <v>162</v>
      </c>
      <c r="P20" s="51" t="s">
        <v>37</v>
      </c>
      <c r="Q20" s="51" t="s">
        <v>266</v>
      </c>
      <c r="R20" s="54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</row>
    <row r="21" spans="1:63" s="6" customFormat="1" ht="12.75" x14ac:dyDescent="0.25">
      <c r="A21" s="10" t="s">
        <v>4</v>
      </c>
      <c r="B21" s="11"/>
      <c r="C21" s="10"/>
      <c r="D21" s="12"/>
      <c r="E21" s="10"/>
      <c r="F21" s="12"/>
      <c r="H21" s="10" t="s">
        <v>4</v>
      </c>
      <c r="I21" s="10"/>
      <c r="J21" s="10"/>
      <c r="K21" s="10"/>
      <c r="L21" s="10"/>
      <c r="M21" s="26"/>
      <c r="N21" s="54"/>
      <c r="O21" s="54" t="s">
        <v>143</v>
      </c>
      <c r="P21" s="51" t="s">
        <v>110</v>
      </c>
      <c r="Q21" s="52" t="s">
        <v>111</v>
      </c>
      <c r="R21" s="54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</row>
    <row r="22" spans="1:63" s="6" customFormat="1" ht="12.75" x14ac:dyDescent="0.25">
      <c r="A22" s="10" t="s">
        <v>5</v>
      </c>
      <c r="B22" s="11"/>
      <c r="C22" s="10"/>
      <c r="D22" s="13"/>
      <c r="E22" s="10"/>
      <c r="F22" s="13"/>
      <c r="H22" s="10" t="s">
        <v>5</v>
      </c>
      <c r="I22" s="10"/>
      <c r="J22" s="10"/>
      <c r="K22" s="10"/>
      <c r="L22" s="10"/>
      <c r="M22" s="26"/>
      <c r="N22" s="54"/>
      <c r="O22" s="54" t="s">
        <v>144</v>
      </c>
      <c r="P22" s="56" t="s">
        <v>201</v>
      </c>
      <c r="Q22" s="56" t="s">
        <v>267</v>
      </c>
      <c r="R22" s="54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</row>
    <row r="23" spans="1:63" s="6" customFormat="1" ht="12.75" x14ac:dyDescent="0.25">
      <c r="A23" s="10" t="s">
        <v>6</v>
      </c>
      <c r="B23" s="11"/>
      <c r="C23" s="10"/>
      <c r="D23" s="13"/>
      <c r="E23" s="10"/>
      <c r="F23" s="13"/>
      <c r="H23" s="10" t="s">
        <v>6</v>
      </c>
      <c r="I23" s="10"/>
      <c r="J23" s="10"/>
      <c r="K23" s="10"/>
      <c r="L23" s="10"/>
      <c r="M23" s="26"/>
      <c r="N23" s="54"/>
      <c r="O23" s="54" t="s">
        <v>145</v>
      </c>
      <c r="P23" s="52" t="s">
        <v>38</v>
      </c>
      <c r="Q23" s="52" t="s">
        <v>39</v>
      </c>
      <c r="R23" s="54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</row>
    <row r="24" spans="1:63" s="6" customFormat="1" ht="12.75" x14ac:dyDescent="0.25">
      <c r="A24" s="10" t="s">
        <v>7</v>
      </c>
      <c r="B24" s="11"/>
      <c r="C24" s="10"/>
      <c r="D24" s="12"/>
      <c r="E24" s="10"/>
      <c r="F24" s="12"/>
      <c r="H24" s="10" t="s">
        <v>7</v>
      </c>
      <c r="I24" s="10"/>
      <c r="J24" s="10"/>
      <c r="K24" s="10"/>
      <c r="L24" s="10"/>
      <c r="M24" s="26"/>
      <c r="N24" s="54"/>
      <c r="O24" s="54" t="s">
        <v>146</v>
      </c>
      <c r="P24" s="51" t="s">
        <v>40</v>
      </c>
      <c r="Q24" s="51" t="s">
        <v>41</v>
      </c>
      <c r="R24" s="54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</row>
    <row r="25" spans="1:63" s="6" customFormat="1" ht="12.75" x14ac:dyDescent="0.25">
      <c r="A25" s="10" t="s">
        <v>8</v>
      </c>
      <c r="B25" s="11"/>
      <c r="C25" s="10"/>
      <c r="D25" s="12"/>
      <c r="E25" s="10"/>
      <c r="F25" s="12"/>
      <c r="H25" s="10" t="s">
        <v>8</v>
      </c>
      <c r="I25" s="10"/>
      <c r="J25" s="10"/>
      <c r="K25" s="10"/>
      <c r="L25" s="10"/>
      <c r="M25" s="26"/>
      <c r="N25" s="54"/>
      <c r="O25" s="54" t="s">
        <v>147</v>
      </c>
      <c r="P25" s="51" t="s">
        <v>112</v>
      </c>
      <c r="Q25" s="51" t="s">
        <v>268</v>
      </c>
      <c r="R25" s="54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</row>
    <row r="26" spans="1:63" s="6" customFormat="1" ht="12.75" x14ac:dyDescent="0.25">
      <c r="A26" s="10" t="s">
        <v>9</v>
      </c>
      <c r="B26" s="11"/>
      <c r="C26" s="10"/>
      <c r="D26" s="12"/>
      <c r="E26" s="10"/>
      <c r="F26" s="12"/>
      <c r="H26" s="10" t="s">
        <v>9</v>
      </c>
      <c r="I26" s="10"/>
      <c r="J26" s="10"/>
      <c r="K26" s="10"/>
      <c r="L26" s="10"/>
      <c r="M26" s="26"/>
      <c r="N26" s="54"/>
      <c r="O26" s="54" t="s">
        <v>251</v>
      </c>
      <c r="P26" s="56" t="s">
        <v>202</v>
      </c>
      <c r="Q26" s="56" t="s">
        <v>269</v>
      </c>
      <c r="R26" s="54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</row>
    <row r="27" spans="1:63" s="6" customFormat="1" ht="12" customHeight="1" x14ac:dyDescent="0.25">
      <c r="A27" s="10" t="s">
        <v>10</v>
      </c>
      <c r="B27" s="11"/>
      <c r="C27" s="10"/>
      <c r="D27" s="12"/>
      <c r="E27" s="10"/>
      <c r="F27" s="12"/>
      <c r="H27" s="10" t="s">
        <v>10</v>
      </c>
      <c r="I27" s="10"/>
      <c r="J27" s="10"/>
      <c r="K27" s="10"/>
      <c r="L27" s="10"/>
      <c r="M27" s="26"/>
      <c r="N27" s="54"/>
      <c r="O27" s="54"/>
      <c r="P27" s="51" t="s">
        <v>42</v>
      </c>
      <c r="Q27" s="57" t="s">
        <v>43</v>
      </c>
      <c r="R27" s="54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</row>
    <row r="28" spans="1:63" s="6" customFormat="1" ht="12.75" customHeight="1" x14ac:dyDescent="0.25">
      <c r="A28" s="10" t="s">
        <v>22</v>
      </c>
      <c r="B28" s="11"/>
      <c r="C28" s="10"/>
      <c r="D28" s="12"/>
      <c r="E28" s="10"/>
      <c r="F28" s="12"/>
      <c r="H28" s="10" t="s">
        <v>22</v>
      </c>
      <c r="I28" s="10"/>
      <c r="J28" s="10"/>
      <c r="K28" s="10"/>
      <c r="L28" s="10"/>
      <c r="M28" s="26"/>
      <c r="N28" s="54"/>
      <c r="O28" s="54"/>
      <c r="P28" s="51" t="s">
        <v>44</v>
      </c>
      <c r="Q28" s="58" t="s">
        <v>270</v>
      </c>
      <c r="R28" s="54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</row>
    <row r="29" spans="1:63" s="6" customFormat="1" ht="12.75" customHeight="1" x14ac:dyDescent="0.25">
      <c r="A29" s="10" t="s">
        <v>23</v>
      </c>
      <c r="B29" s="11"/>
      <c r="C29" s="10"/>
      <c r="D29" s="12"/>
      <c r="E29" s="10"/>
      <c r="F29" s="12"/>
      <c r="H29" s="10" t="s">
        <v>23</v>
      </c>
      <c r="I29" s="10"/>
      <c r="J29" s="10"/>
      <c r="K29" s="10"/>
      <c r="L29" s="10"/>
      <c r="M29" s="26"/>
      <c r="N29" s="54"/>
      <c r="O29" s="54"/>
      <c r="P29" s="51" t="s">
        <v>45</v>
      </c>
      <c r="Q29" s="58" t="s">
        <v>46</v>
      </c>
      <c r="R29" s="54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</row>
    <row r="30" spans="1:63" s="6" customFormat="1" ht="12.75" customHeight="1" x14ac:dyDescent="0.25">
      <c r="A30" s="10" t="s">
        <v>159</v>
      </c>
      <c r="B30" s="11"/>
      <c r="C30" s="10"/>
      <c r="D30" s="12"/>
      <c r="E30" s="10"/>
      <c r="F30" s="12"/>
      <c r="H30" s="10" t="s">
        <v>159</v>
      </c>
      <c r="I30" s="10"/>
      <c r="J30" s="10"/>
      <c r="K30" s="10"/>
      <c r="L30" s="10"/>
      <c r="M30" s="26"/>
      <c r="N30" s="54"/>
      <c r="O30" s="54"/>
      <c r="P30" s="51" t="s">
        <v>47</v>
      </c>
      <c r="Q30" s="58" t="s">
        <v>48</v>
      </c>
      <c r="R30" s="54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</row>
    <row r="31" spans="1:63" s="6" customFormat="1" ht="12.75" customHeight="1" x14ac:dyDescent="0.25">
      <c r="A31" s="10" t="s">
        <v>227</v>
      </c>
      <c r="B31" s="11"/>
      <c r="C31" s="10"/>
      <c r="D31" s="12"/>
      <c r="E31" s="10"/>
      <c r="F31" s="12"/>
      <c r="H31" s="10" t="s">
        <v>227</v>
      </c>
      <c r="I31" s="10"/>
      <c r="J31" s="10"/>
      <c r="K31" s="10"/>
      <c r="L31" s="10"/>
      <c r="M31" s="26"/>
      <c r="N31" s="54"/>
      <c r="O31" s="54"/>
      <c r="P31" s="52" t="s">
        <v>203</v>
      </c>
      <c r="Q31" s="52" t="s">
        <v>271</v>
      </c>
      <c r="R31" s="54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</row>
    <row r="32" spans="1:63" s="6" customFormat="1" ht="12.75" customHeight="1" x14ac:dyDescent="0.25">
      <c r="A32" s="10" t="s">
        <v>228</v>
      </c>
      <c r="B32" s="11"/>
      <c r="C32" s="10"/>
      <c r="D32" s="12"/>
      <c r="E32" s="10"/>
      <c r="F32" s="12"/>
      <c r="H32" s="10" t="s">
        <v>228</v>
      </c>
      <c r="I32" s="10"/>
      <c r="J32" s="10"/>
      <c r="K32" s="10"/>
      <c r="L32" s="10"/>
      <c r="M32" s="26"/>
      <c r="N32" s="54"/>
      <c r="O32" s="54"/>
      <c r="P32" s="51" t="s">
        <v>49</v>
      </c>
      <c r="Q32" s="58" t="s">
        <v>50</v>
      </c>
      <c r="R32" s="54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</row>
    <row r="33" spans="1:63" s="6" customFormat="1" ht="12.75" customHeight="1" x14ac:dyDescent="0.25">
      <c r="A33" s="46" t="s">
        <v>229</v>
      </c>
      <c r="B33" s="11"/>
      <c r="C33" s="10"/>
      <c r="D33" s="12"/>
      <c r="E33" s="10"/>
      <c r="F33" s="12"/>
      <c r="H33" s="46" t="s">
        <v>229</v>
      </c>
      <c r="I33" s="10"/>
      <c r="J33" s="10"/>
      <c r="K33" s="10"/>
      <c r="L33" s="10"/>
      <c r="M33" s="26"/>
      <c r="N33" s="54"/>
      <c r="O33" s="54"/>
      <c r="P33" s="51" t="s">
        <v>113</v>
      </c>
      <c r="Q33" s="58" t="s">
        <v>114</v>
      </c>
      <c r="R33" s="54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</row>
    <row r="34" spans="1:63" ht="12.75" customHeight="1" x14ac:dyDescent="0.25">
      <c r="A34" s="14" t="s">
        <v>230</v>
      </c>
      <c r="B34" s="15"/>
      <c r="C34" s="16"/>
      <c r="D34" s="17"/>
      <c r="E34" s="14"/>
      <c r="F34" s="17"/>
      <c r="G34" s="6"/>
      <c r="H34" s="14" t="s">
        <v>230</v>
      </c>
      <c r="I34" s="16"/>
      <c r="J34" s="16"/>
      <c r="K34" s="16"/>
      <c r="L34" s="14"/>
      <c r="M34" s="28"/>
      <c r="P34" s="51" t="s">
        <v>51</v>
      </c>
      <c r="Q34" s="51" t="s">
        <v>52</v>
      </c>
    </row>
    <row r="35" spans="1:63" ht="17.2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9"/>
      <c r="P35" s="51" t="s">
        <v>53</v>
      </c>
      <c r="Q35" s="57" t="s">
        <v>54</v>
      </c>
    </row>
    <row r="36" spans="1:63" ht="18" customHeight="1" x14ac:dyDescent="0.25">
      <c r="A36" s="30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P36" s="51" t="s">
        <v>55</v>
      </c>
      <c r="Q36" s="52" t="s">
        <v>178</v>
      </c>
    </row>
    <row r="37" spans="1:63" s="18" customFormat="1" ht="20.25" customHeight="1" x14ac:dyDescent="0.25">
      <c r="A37" s="30" t="s">
        <v>185</v>
      </c>
      <c r="B37" s="25"/>
      <c r="C37" s="4"/>
      <c r="D37" s="4"/>
      <c r="E37" s="4"/>
      <c r="F37" s="4"/>
      <c r="G37" s="4"/>
      <c r="H37" s="4"/>
      <c r="I37" s="4"/>
      <c r="J37" s="4"/>
      <c r="K37" s="4"/>
      <c r="L37" s="4"/>
      <c r="M37" s="24"/>
      <c r="N37" s="54"/>
      <c r="O37" s="54"/>
      <c r="P37" s="56" t="s">
        <v>204</v>
      </c>
      <c r="Q37" s="56" t="s">
        <v>272</v>
      </c>
      <c r="R37" s="54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</row>
    <row r="38" spans="1:63" s="18" customFormat="1" ht="28.5" customHeight="1" x14ac:dyDescent="0.25">
      <c r="A38" s="4" t="s">
        <v>163</v>
      </c>
      <c r="B38" s="4"/>
      <c r="C38" s="4"/>
      <c r="D38" s="4"/>
      <c r="E38" s="4"/>
      <c r="F38" s="4"/>
      <c r="G38" s="4"/>
      <c r="H38" s="4" t="s">
        <v>175</v>
      </c>
      <c r="I38" s="4"/>
      <c r="J38" s="4"/>
      <c r="K38" s="4"/>
      <c r="L38" s="4"/>
      <c r="M38" s="24"/>
      <c r="N38" s="54"/>
      <c r="O38" s="54"/>
      <c r="P38" s="51" t="s">
        <v>56</v>
      </c>
      <c r="Q38" s="58" t="s">
        <v>273</v>
      </c>
      <c r="R38" s="54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</row>
    <row r="39" spans="1:63" s="18" customFormat="1" ht="28.5" customHeight="1" x14ac:dyDescent="0.25">
      <c r="A39" s="4" t="s">
        <v>164</v>
      </c>
      <c r="B39" s="4"/>
      <c r="C39" s="4"/>
      <c r="D39" s="4"/>
      <c r="E39" s="4"/>
      <c r="F39" s="4"/>
      <c r="G39" s="4"/>
      <c r="H39" s="4" t="s">
        <v>176</v>
      </c>
      <c r="I39" s="4"/>
      <c r="J39" s="4"/>
      <c r="K39" s="4"/>
      <c r="L39" s="4"/>
      <c r="M39" s="24"/>
      <c r="N39" s="54"/>
      <c r="O39" s="54"/>
      <c r="P39" s="51" t="s">
        <v>115</v>
      </c>
      <c r="Q39" s="58" t="s">
        <v>274</v>
      </c>
      <c r="R39" s="54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</row>
    <row r="40" spans="1:63" s="18" customFormat="1" ht="28.5" customHeight="1" x14ac:dyDescent="0.25">
      <c r="A40" s="4" t="s">
        <v>165</v>
      </c>
      <c r="B40" s="4"/>
      <c r="C40" s="4"/>
      <c r="D40" s="4"/>
      <c r="E40" s="4"/>
      <c r="F40" s="4"/>
      <c r="G40" s="4"/>
      <c r="H40" s="4" t="s">
        <v>170</v>
      </c>
      <c r="I40" s="4"/>
      <c r="J40" s="4"/>
      <c r="K40" s="4"/>
      <c r="L40" s="4"/>
      <c r="M40" s="24"/>
      <c r="N40" s="54"/>
      <c r="O40" s="54"/>
      <c r="P40" s="51" t="s">
        <v>116</v>
      </c>
      <c r="Q40" s="58" t="s">
        <v>117</v>
      </c>
      <c r="R40" s="54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</row>
    <row r="41" spans="1:63" ht="28.5" customHeight="1" x14ac:dyDescent="0.25">
      <c r="A41" s="4" t="s">
        <v>166</v>
      </c>
      <c r="H41" s="4" t="s">
        <v>171</v>
      </c>
      <c r="P41" s="51" t="s">
        <v>57</v>
      </c>
      <c r="Q41" s="58" t="s">
        <v>58</v>
      </c>
    </row>
    <row r="42" spans="1:63" ht="28.5" customHeight="1" x14ac:dyDescent="0.25">
      <c r="A42" s="4" t="s">
        <v>167</v>
      </c>
      <c r="H42" s="4" t="s">
        <v>172</v>
      </c>
      <c r="P42" s="51" t="s">
        <v>118</v>
      </c>
      <c r="Q42" s="51" t="s">
        <v>119</v>
      </c>
    </row>
    <row r="43" spans="1:63" ht="28.5" customHeight="1" x14ac:dyDescent="0.25">
      <c r="A43" s="4" t="s">
        <v>168</v>
      </c>
      <c r="H43" s="4" t="s">
        <v>173</v>
      </c>
      <c r="P43" s="51" t="s">
        <v>60</v>
      </c>
      <c r="Q43" s="51" t="s">
        <v>61</v>
      </c>
    </row>
    <row r="44" spans="1:63" ht="28.5" customHeight="1" x14ac:dyDescent="0.25">
      <c r="A44" s="4" t="s">
        <v>169</v>
      </c>
      <c r="H44" s="4" t="s">
        <v>174</v>
      </c>
      <c r="P44" s="51" t="s">
        <v>62</v>
      </c>
      <c r="Q44" s="51" t="s">
        <v>63</v>
      </c>
    </row>
    <row r="45" spans="1:63" x14ac:dyDescent="0.25">
      <c r="P45" s="52" t="s">
        <v>225</v>
      </c>
      <c r="Q45" s="52" t="s">
        <v>205</v>
      </c>
    </row>
    <row r="46" spans="1:63" x14ac:dyDescent="0.25">
      <c r="A46" s="18" t="s">
        <v>12</v>
      </c>
      <c r="B46" s="18"/>
      <c r="C46" s="18"/>
      <c r="D46" s="18" t="s">
        <v>17</v>
      </c>
      <c r="E46" s="18"/>
      <c r="G46" s="18"/>
      <c r="H46" s="18"/>
      <c r="I46" s="18"/>
      <c r="J46" s="40" t="s">
        <v>182</v>
      </c>
      <c r="K46" s="40"/>
      <c r="P46" s="51" t="s">
        <v>120</v>
      </c>
      <c r="Q46" s="51" t="s">
        <v>236</v>
      </c>
    </row>
    <row r="47" spans="1:63" ht="57.75" customHeight="1" x14ac:dyDescent="0.25">
      <c r="A47" s="18" t="s">
        <v>16</v>
      </c>
      <c r="B47" s="18"/>
      <c r="C47" s="18"/>
      <c r="D47" s="18" t="s">
        <v>18</v>
      </c>
      <c r="E47" s="18"/>
      <c r="G47" s="18"/>
      <c r="H47" s="18"/>
      <c r="I47" s="18"/>
      <c r="J47" s="63" t="s">
        <v>19</v>
      </c>
      <c r="K47" s="63"/>
      <c r="P47" s="52" t="s">
        <v>64</v>
      </c>
      <c r="Q47" s="52" t="s">
        <v>65</v>
      </c>
    </row>
    <row r="48" spans="1:63" ht="16.5" customHeight="1" x14ac:dyDescent="0.25">
      <c r="A48" s="38"/>
      <c r="B48" s="38"/>
      <c r="C48" s="38"/>
      <c r="D48" s="43"/>
      <c r="E48" s="38"/>
      <c r="F48" s="43"/>
      <c r="G48" s="38"/>
      <c r="H48" s="38"/>
      <c r="I48" s="38"/>
      <c r="J48" s="38"/>
      <c r="K48" s="43"/>
      <c r="L48" s="38"/>
      <c r="M48" s="39"/>
      <c r="P48" s="52" t="s">
        <v>66</v>
      </c>
      <c r="Q48" s="52" t="s">
        <v>67</v>
      </c>
    </row>
    <row r="49" spans="1:17" ht="16.5" customHeight="1" x14ac:dyDescent="0.25">
      <c r="A49" s="38"/>
      <c r="B49" s="38"/>
      <c r="C49" s="38"/>
      <c r="D49" s="43"/>
      <c r="E49" s="38"/>
      <c r="F49" s="43"/>
      <c r="G49" s="38"/>
      <c r="H49" s="38"/>
      <c r="I49" s="38"/>
      <c r="J49" s="38"/>
      <c r="K49" s="43"/>
      <c r="L49" s="38"/>
      <c r="M49" s="39"/>
      <c r="P49" s="51" t="s">
        <v>68</v>
      </c>
      <c r="Q49" s="57" t="s">
        <v>69</v>
      </c>
    </row>
    <row r="50" spans="1:17" ht="16.5" customHeight="1" x14ac:dyDescent="0.25">
      <c r="A50" s="38"/>
      <c r="B50" s="38"/>
      <c r="C50" s="38"/>
      <c r="D50" s="43"/>
      <c r="E50" s="38"/>
      <c r="F50" s="43"/>
      <c r="G50" s="38"/>
      <c r="H50" s="38"/>
      <c r="I50" s="38"/>
      <c r="J50" s="38"/>
      <c r="K50" s="43"/>
      <c r="L50" s="38"/>
      <c r="M50" s="39"/>
      <c r="P50" s="51" t="s">
        <v>70</v>
      </c>
      <c r="Q50" s="57" t="s">
        <v>71</v>
      </c>
    </row>
    <row r="51" spans="1:17" ht="16.5" customHeight="1" x14ac:dyDescent="0.25">
      <c r="A51" s="38"/>
      <c r="B51" s="38"/>
      <c r="C51" s="38"/>
      <c r="D51" s="43"/>
      <c r="E51" s="38"/>
      <c r="F51" s="43"/>
      <c r="G51" s="38"/>
      <c r="H51" s="38"/>
      <c r="I51" s="38"/>
      <c r="J51" s="38"/>
      <c r="K51" s="43"/>
      <c r="L51" s="38"/>
      <c r="M51" s="39"/>
      <c r="P51" s="51" t="s">
        <v>72</v>
      </c>
      <c r="Q51" s="57" t="s">
        <v>73</v>
      </c>
    </row>
    <row r="52" spans="1:17" ht="16.5" customHeight="1" x14ac:dyDescent="0.25">
      <c r="A52" s="38"/>
      <c r="B52" s="38"/>
      <c r="C52" s="38"/>
      <c r="D52" s="43"/>
      <c r="E52" s="38"/>
      <c r="F52" s="43"/>
      <c r="G52" s="38"/>
      <c r="H52" s="38"/>
      <c r="I52" s="38"/>
      <c r="J52" s="38"/>
      <c r="K52" s="43"/>
      <c r="L52" s="38"/>
      <c r="M52" s="39"/>
      <c r="P52" s="51" t="s">
        <v>74</v>
      </c>
      <c r="Q52" s="57" t="s">
        <v>241</v>
      </c>
    </row>
    <row r="53" spans="1:17" ht="16.5" customHeight="1" x14ac:dyDescent="0.25">
      <c r="A53" s="38"/>
      <c r="B53" s="38"/>
      <c r="C53" s="38"/>
      <c r="D53" s="43"/>
      <c r="E53" s="38"/>
      <c r="F53" s="43"/>
      <c r="G53" s="38"/>
      <c r="H53" s="38"/>
      <c r="I53" s="38"/>
      <c r="J53" s="38"/>
      <c r="K53" s="43"/>
      <c r="L53" s="38"/>
      <c r="M53" s="39"/>
      <c r="P53" s="52" t="s">
        <v>206</v>
      </c>
      <c r="Q53" s="52" t="s">
        <v>97</v>
      </c>
    </row>
    <row r="54" spans="1:17" ht="16.5" customHeight="1" x14ac:dyDescent="0.25">
      <c r="A54" s="38"/>
      <c r="B54" s="38"/>
      <c r="C54" s="38"/>
      <c r="D54" s="43"/>
      <c r="E54" s="38"/>
      <c r="F54" s="43"/>
      <c r="G54" s="38"/>
      <c r="H54" s="38"/>
      <c r="I54" s="38"/>
      <c r="J54" s="38"/>
      <c r="K54" s="43"/>
      <c r="L54" s="38"/>
      <c r="M54" s="39"/>
      <c r="P54" s="51" t="s">
        <v>121</v>
      </c>
      <c r="Q54" s="57" t="s">
        <v>275</v>
      </c>
    </row>
    <row r="55" spans="1:17" ht="16.5" customHeight="1" x14ac:dyDescent="0.25">
      <c r="A55" s="38"/>
      <c r="B55" s="38"/>
      <c r="C55" s="38"/>
      <c r="D55" s="43"/>
      <c r="E55" s="38"/>
      <c r="F55" s="43"/>
      <c r="G55" s="38"/>
      <c r="H55" s="38"/>
      <c r="I55" s="38"/>
      <c r="J55" s="38"/>
      <c r="K55" s="43"/>
      <c r="L55" s="38"/>
      <c r="M55" s="39"/>
      <c r="P55" s="51" t="s">
        <v>75</v>
      </c>
      <c r="Q55" s="57" t="s">
        <v>276</v>
      </c>
    </row>
    <row r="56" spans="1:17" ht="16.5" customHeigh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44"/>
      <c r="M56" s="45"/>
      <c r="P56" s="51" t="s">
        <v>76</v>
      </c>
      <c r="Q56" s="57" t="s">
        <v>242</v>
      </c>
    </row>
    <row r="57" spans="1:17" ht="16.5" customHeight="1" x14ac:dyDescent="0.25">
      <c r="A57" s="41"/>
      <c r="B57" s="32"/>
      <c r="C57" s="32"/>
      <c r="D57" s="32"/>
      <c r="E57" s="32"/>
      <c r="F57" s="33"/>
      <c r="G57" s="32"/>
      <c r="H57" s="41"/>
      <c r="I57" s="32"/>
      <c r="J57" s="32"/>
      <c r="K57" s="32"/>
      <c r="L57" s="32"/>
      <c r="M57" s="33"/>
      <c r="P57" s="52" t="s">
        <v>122</v>
      </c>
      <c r="Q57" s="57" t="s">
        <v>277</v>
      </c>
    </row>
    <row r="58" spans="1:17" ht="16.5" customHeight="1" x14ac:dyDescent="0.25">
      <c r="A58" s="32"/>
      <c r="B58" s="32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3"/>
      <c r="P58" s="52" t="s">
        <v>207</v>
      </c>
      <c r="Q58" s="52" t="s">
        <v>95</v>
      </c>
    </row>
    <row r="59" spans="1:17" ht="16.5" customHeight="1" x14ac:dyDescent="0.25">
      <c r="A59" s="41"/>
      <c r="B59" s="32"/>
      <c r="C59" s="32"/>
      <c r="D59" s="32"/>
      <c r="E59" s="32"/>
      <c r="F59" s="33"/>
      <c r="G59" s="32"/>
      <c r="H59" s="41"/>
      <c r="I59" s="32"/>
      <c r="J59" s="32"/>
      <c r="K59" s="32"/>
      <c r="L59" s="32"/>
      <c r="M59" s="33"/>
      <c r="P59" s="51" t="s">
        <v>123</v>
      </c>
      <c r="Q59" s="57" t="s">
        <v>124</v>
      </c>
    </row>
    <row r="60" spans="1:17" ht="16.5" customHeight="1" x14ac:dyDescent="0.25">
      <c r="A60" s="41"/>
      <c r="B60" s="32"/>
      <c r="C60" s="32"/>
      <c r="D60" s="32"/>
      <c r="E60" s="32"/>
      <c r="F60" s="33"/>
      <c r="G60" s="32"/>
      <c r="H60" s="41"/>
      <c r="I60" s="32"/>
      <c r="J60" s="32"/>
      <c r="K60" s="32"/>
      <c r="L60" s="32"/>
      <c r="M60" s="33"/>
      <c r="P60" s="51" t="s">
        <v>149</v>
      </c>
      <c r="Q60" s="52" t="s">
        <v>150</v>
      </c>
    </row>
    <row r="61" spans="1:17" ht="16.5" customHeight="1" x14ac:dyDescent="0.25">
      <c r="A61" s="32"/>
      <c r="B61" s="32"/>
      <c r="C61" s="32"/>
      <c r="D61" s="62"/>
      <c r="E61" s="62"/>
      <c r="F61" s="62"/>
      <c r="G61" s="32"/>
      <c r="H61" s="32"/>
      <c r="I61" s="32"/>
      <c r="J61" s="32"/>
      <c r="K61" s="62"/>
      <c r="L61" s="62"/>
      <c r="M61" s="62"/>
      <c r="P61" s="52" t="s">
        <v>208</v>
      </c>
      <c r="Q61" s="52" t="s">
        <v>209</v>
      </c>
    </row>
    <row r="62" spans="1:17" ht="18" customHeight="1" x14ac:dyDescent="0.25">
      <c r="A62" s="32"/>
      <c r="B62" s="32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3"/>
      <c r="P62" s="52" t="s">
        <v>151</v>
      </c>
      <c r="Q62" s="52" t="s">
        <v>152</v>
      </c>
    </row>
    <row r="63" spans="1:17" x14ac:dyDescent="0.25">
      <c r="A63" s="34"/>
      <c r="B63" s="35"/>
      <c r="C63" s="36"/>
      <c r="D63" s="36"/>
      <c r="E63" s="36"/>
      <c r="F63" s="37"/>
      <c r="G63" s="42"/>
      <c r="H63" s="34"/>
      <c r="I63" s="35"/>
      <c r="J63" s="36"/>
      <c r="K63" s="36"/>
      <c r="L63" s="36"/>
      <c r="M63" s="37"/>
      <c r="P63" s="52" t="s">
        <v>210</v>
      </c>
      <c r="Q63" s="52" t="s">
        <v>94</v>
      </c>
    </row>
    <row r="64" spans="1:17" x14ac:dyDescent="0.25">
      <c r="A64" s="38"/>
      <c r="B64" s="38"/>
      <c r="C64" s="38"/>
      <c r="D64" s="38"/>
      <c r="E64" s="38"/>
      <c r="F64" s="39"/>
      <c r="G64" s="38"/>
      <c r="H64" s="38"/>
      <c r="I64" s="38"/>
      <c r="J64" s="38"/>
      <c r="K64" s="43"/>
      <c r="L64" s="38"/>
      <c r="M64" s="39"/>
      <c r="P64" s="51" t="s">
        <v>226</v>
      </c>
      <c r="Q64" s="52" t="s">
        <v>153</v>
      </c>
    </row>
    <row r="65" spans="1:17" x14ac:dyDescent="0.25">
      <c r="A65" s="38"/>
      <c r="B65" s="38"/>
      <c r="C65" s="38"/>
      <c r="D65" s="38"/>
      <c r="E65" s="38"/>
      <c r="F65" s="39"/>
      <c r="G65" s="38"/>
      <c r="H65" s="38"/>
      <c r="I65" s="38"/>
      <c r="J65" s="38"/>
      <c r="K65" s="43"/>
      <c r="L65" s="38"/>
      <c r="M65" s="39"/>
      <c r="P65" s="52" t="s">
        <v>212</v>
      </c>
      <c r="Q65" s="52" t="s">
        <v>213</v>
      </c>
    </row>
    <row r="66" spans="1:17" x14ac:dyDescent="0.25">
      <c r="A66" s="38"/>
      <c r="B66" s="38"/>
      <c r="C66" s="38"/>
      <c r="D66" s="38"/>
      <c r="E66" s="38"/>
      <c r="F66" s="39"/>
      <c r="G66" s="38"/>
      <c r="H66" s="38"/>
      <c r="I66" s="38"/>
      <c r="J66" s="38"/>
      <c r="K66" s="43"/>
      <c r="L66" s="38"/>
      <c r="M66" s="39"/>
      <c r="P66" s="51" t="s">
        <v>154</v>
      </c>
      <c r="Q66" s="52" t="s">
        <v>155</v>
      </c>
    </row>
    <row r="67" spans="1:17" x14ac:dyDescent="0.25">
      <c r="A67" s="38"/>
      <c r="B67" s="38"/>
      <c r="C67" s="38"/>
      <c r="D67" s="38"/>
      <c r="E67" s="38"/>
      <c r="F67" s="39"/>
      <c r="G67" s="38"/>
      <c r="H67" s="38"/>
      <c r="I67" s="38"/>
      <c r="J67" s="38"/>
      <c r="K67" s="43"/>
      <c r="L67" s="38"/>
      <c r="M67" s="39"/>
      <c r="P67" s="51" t="s">
        <v>156</v>
      </c>
      <c r="Q67" s="52" t="s">
        <v>278</v>
      </c>
    </row>
    <row r="68" spans="1:17" x14ac:dyDescent="0.25">
      <c r="A68" s="38"/>
      <c r="B68" s="38"/>
      <c r="C68" s="38"/>
      <c r="D68" s="38"/>
      <c r="E68" s="38"/>
      <c r="F68" s="39"/>
      <c r="G68" s="38"/>
      <c r="H68" s="38"/>
      <c r="I68" s="38"/>
      <c r="J68" s="38"/>
      <c r="K68" s="43"/>
      <c r="L68" s="38"/>
      <c r="M68" s="39"/>
      <c r="P68" s="51" t="s">
        <v>157</v>
      </c>
      <c r="Q68" s="52" t="s">
        <v>158</v>
      </c>
    </row>
    <row r="69" spans="1:17" ht="15.75" customHeight="1" x14ac:dyDescent="0.25">
      <c r="A69" s="38"/>
      <c r="B69" s="38"/>
      <c r="C69" s="38"/>
      <c r="D69" s="38"/>
      <c r="E69" s="38"/>
      <c r="F69" s="39"/>
      <c r="G69" s="38"/>
      <c r="H69" s="38"/>
      <c r="I69" s="38"/>
      <c r="J69" s="38"/>
      <c r="K69" s="43"/>
      <c r="L69" s="38"/>
      <c r="M69" s="39"/>
      <c r="P69" s="51" t="s">
        <v>77</v>
      </c>
      <c r="Q69" s="57" t="s">
        <v>279</v>
      </c>
    </row>
    <row r="70" spans="1:17" x14ac:dyDescent="0.25">
      <c r="A70" s="38"/>
      <c r="B70" s="38"/>
      <c r="C70" s="38"/>
      <c r="D70" s="38"/>
      <c r="E70" s="38"/>
      <c r="F70" s="39"/>
      <c r="G70" s="38"/>
      <c r="H70" s="38"/>
      <c r="I70" s="38"/>
      <c r="J70" s="38"/>
      <c r="K70" s="43"/>
      <c r="L70" s="38"/>
      <c r="M70" s="39"/>
      <c r="P70" s="51" t="s">
        <v>125</v>
      </c>
      <c r="Q70" s="52" t="s">
        <v>128</v>
      </c>
    </row>
    <row r="71" spans="1:17" x14ac:dyDescent="0.25">
      <c r="A71" s="38"/>
      <c r="B71" s="38"/>
      <c r="C71" s="38"/>
      <c r="D71" s="38"/>
      <c r="E71" s="38"/>
      <c r="F71" s="39"/>
      <c r="G71" s="38"/>
      <c r="H71" s="38"/>
      <c r="I71" s="38"/>
      <c r="J71" s="38"/>
      <c r="K71" s="43"/>
      <c r="L71" s="38"/>
      <c r="M71" s="39"/>
      <c r="P71" s="51" t="s">
        <v>126</v>
      </c>
      <c r="Q71" s="52" t="s">
        <v>280</v>
      </c>
    </row>
    <row r="72" spans="1:17" x14ac:dyDescent="0.25">
      <c r="A72" s="38"/>
      <c r="B72" s="38"/>
      <c r="C72" s="38"/>
      <c r="D72" s="38"/>
      <c r="E72" s="38"/>
      <c r="F72" s="39"/>
      <c r="G72" s="38"/>
      <c r="H72" s="38"/>
      <c r="I72" s="38"/>
      <c r="J72" s="38"/>
      <c r="K72" s="43"/>
      <c r="L72" s="38"/>
      <c r="M72" s="39"/>
      <c r="P72" s="51" t="s">
        <v>127</v>
      </c>
      <c r="Q72" s="52" t="s">
        <v>129</v>
      </c>
    </row>
    <row r="73" spans="1:17" x14ac:dyDescent="0.25">
      <c r="A73" s="38"/>
      <c r="B73" s="38"/>
      <c r="C73" s="38"/>
      <c r="D73" s="38"/>
      <c r="E73" s="38"/>
      <c r="F73" s="39"/>
      <c r="G73" s="38"/>
      <c r="H73" s="38"/>
      <c r="I73" s="38"/>
      <c r="J73" s="38"/>
      <c r="K73" s="43"/>
      <c r="L73" s="38"/>
      <c r="M73" s="39"/>
      <c r="P73" s="51" t="s">
        <v>179</v>
      </c>
      <c r="Q73" s="52" t="s">
        <v>243</v>
      </c>
    </row>
    <row r="74" spans="1:17" x14ac:dyDescent="0.25">
      <c r="A74" s="38"/>
      <c r="B74" s="38"/>
      <c r="C74" s="38"/>
      <c r="D74" s="38"/>
      <c r="E74" s="38"/>
      <c r="F74" s="39"/>
      <c r="G74" s="38"/>
      <c r="H74" s="38"/>
      <c r="I74" s="38"/>
      <c r="J74" s="38"/>
      <c r="K74" s="43"/>
      <c r="L74" s="38"/>
      <c r="M74" s="39"/>
      <c r="P74" s="51" t="s">
        <v>130</v>
      </c>
      <c r="Q74" s="52" t="s">
        <v>180</v>
      </c>
    </row>
    <row r="75" spans="1:17" ht="96" x14ac:dyDescent="0.25">
      <c r="A75" s="38"/>
      <c r="B75" s="38"/>
      <c r="C75" s="38"/>
      <c r="D75" s="38"/>
      <c r="E75" s="38"/>
      <c r="F75" s="39"/>
      <c r="G75" s="38"/>
      <c r="H75" s="38"/>
      <c r="I75" s="38"/>
      <c r="J75" s="38"/>
      <c r="K75" s="43"/>
      <c r="L75" s="38"/>
      <c r="M75" s="39"/>
      <c r="P75" s="51" t="s">
        <v>79</v>
      </c>
      <c r="Q75" s="57" t="s">
        <v>282</v>
      </c>
    </row>
    <row r="76" spans="1:17" x14ac:dyDescent="0.25">
      <c r="A76" s="38"/>
      <c r="B76" s="38"/>
      <c r="C76" s="38"/>
      <c r="D76" s="38"/>
      <c r="E76" s="38"/>
      <c r="F76" s="39"/>
      <c r="G76" s="38"/>
      <c r="H76" s="38"/>
      <c r="I76" s="38"/>
      <c r="J76" s="38"/>
      <c r="K76" s="43"/>
      <c r="L76" s="38"/>
      <c r="M76" s="39"/>
      <c r="P76" s="52" t="s">
        <v>214</v>
      </c>
      <c r="Q76" s="52" t="s">
        <v>283</v>
      </c>
    </row>
    <row r="77" spans="1:17" ht="16.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3"/>
      <c r="P77" s="51" t="s">
        <v>80</v>
      </c>
      <c r="Q77" s="51" t="s">
        <v>284</v>
      </c>
    </row>
    <row r="78" spans="1:17" x14ac:dyDescent="0.25">
      <c r="A78" s="41"/>
      <c r="B78" s="32"/>
      <c r="C78" s="32"/>
      <c r="D78" s="32"/>
      <c r="E78" s="32"/>
      <c r="F78" s="33"/>
      <c r="G78" s="32"/>
      <c r="H78" s="41"/>
      <c r="I78" s="32"/>
      <c r="J78" s="32"/>
      <c r="K78" s="32"/>
      <c r="L78" s="32"/>
      <c r="M78" s="33"/>
      <c r="P78" s="51" t="s">
        <v>215</v>
      </c>
      <c r="Q78" s="52" t="s">
        <v>81</v>
      </c>
    </row>
    <row r="79" spans="1:17" ht="36" x14ac:dyDescent="0.25">
      <c r="A79" s="32"/>
      <c r="B79" s="32"/>
      <c r="C79" s="32"/>
      <c r="D79" s="32"/>
      <c r="E79" s="32"/>
      <c r="F79" s="33"/>
      <c r="G79" s="32"/>
      <c r="H79" s="32"/>
      <c r="I79" s="32"/>
      <c r="J79" s="32"/>
      <c r="K79" s="32"/>
      <c r="L79" s="32"/>
      <c r="M79" s="33"/>
      <c r="P79" s="51" t="s">
        <v>216</v>
      </c>
      <c r="Q79" s="57" t="s">
        <v>217</v>
      </c>
    </row>
    <row r="80" spans="1:17" ht="72" x14ac:dyDescent="0.25">
      <c r="A80" s="41"/>
      <c r="B80" s="32"/>
      <c r="C80" s="32"/>
      <c r="D80" s="32"/>
      <c r="E80" s="32"/>
      <c r="F80" s="33"/>
      <c r="G80" s="32"/>
      <c r="H80" s="41"/>
      <c r="I80" s="32"/>
      <c r="J80" s="32"/>
      <c r="K80" s="32"/>
      <c r="L80" s="32"/>
      <c r="M80" s="33"/>
      <c r="P80" s="51" t="s">
        <v>218</v>
      </c>
      <c r="Q80" s="57" t="s">
        <v>285</v>
      </c>
    </row>
    <row r="81" spans="1:17" ht="16.5" customHeight="1" x14ac:dyDescent="0.25">
      <c r="A81" s="41"/>
      <c r="B81" s="32"/>
      <c r="C81" s="32"/>
      <c r="D81" s="32"/>
      <c r="E81" s="32"/>
      <c r="F81" s="33"/>
      <c r="G81" s="32"/>
      <c r="H81" s="41"/>
      <c r="I81" s="32"/>
      <c r="J81" s="32"/>
      <c r="K81" s="32"/>
      <c r="L81" s="32"/>
      <c r="M81" s="33"/>
      <c r="P81" s="51" t="s">
        <v>219</v>
      </c>
      <c r="Q81" s="57" t="s">
        <v>286</v>
      </c>
    </row>
    <row r="82" spans="1:17" ht="15.75" customHeight="1" x14ac:dyDescent="0.25">
      <c r="A82" s="32"/>
      <c r="B82" s="32"/>
      <c r="C82" s="32"/>
      <c r="D82" s="62"/>
      <c r="E82" s="62"/>
      <c r="F82" s="62"/>
      <c r="G82" s="32"/>
      <c r="H82" s="32"/>
      <c r="I82" s="32"/>
      <c r="J82" s="32"/>
      <c r="K82" s="62"/>
      <c r="L82" s="62"/>
      <c r="M82" s="62"/>
      <c r="P82" s="51" t="s">
        <v>82</v>
      </c>
      <c r="Q82" s="57" t="s">
        <v>287</v>
      </c>
    </row>
    <row r="83" spans="1:17" ht="20.25" customHeight="1" x14ac:dyDescent="0.25">
      <c r="A83" s="32"/>
      <c r="B83" s="32"/>
      <c r="C83" s="32"/>
      <c r="D83" s="32"/>
      <c r="E83" s="32"/>
      <c r="F83" s="33"/>
      <c r="G83" s="32"/>
      <c r="H83" s="32"/>
      <c r="I83" s="32"/>
      <c r="J83" s="32"/>
      <c r="K83" s="32"/>
      <c r="L83" s="32"/>
      <c r="M83" s="33"/>
      <c r="P83" s="51" t="s">
        <v>83</v>
      </c>
      <c r="Q83" s="57" t="s">
        <v>84</v>
      </c>
    </row>
    <row r="84" spans="1:17" ht="16.5" customHeight="1" x14ac:dyDescent="0.25">
      <c r="A84" s="34"/>
      <c r="B84" s="35"/>
      <c r="C84" s="36"/>
      <c r="D84" s="36"/>
      <c r="E84" s="36"/>
      <c r="F84" s="37"/>
      <c r="G84" s="42"/>
      <c r="H84" s="34"/>
      <c r="I84" s="35"/>
      <c r="J84" s="36"/>
      <c r="K84" s="36"/>
      <c r="L84" s="36"/>
      <c r="M84" s="37"/>
      <c r="P84" s="52" t="s">
        <v>220</v>
      </c>
      <c r="Q84" s="52" t="s">
        <v>93</v>
      </c>
    </row>
    <row r="85" spans="1:17" ht="15" customHeight="1" x14ac:dyDescent="0.25">
      <c r="A85" s="34"/>
      <c r="B85" s="35"/>
      <c r="C85" s="36"/>
      <c r="D85" s="36"/>
      <c r="E85" s="36"/>
      <c r="F85" s="37"/>
      <c r="G85" s="42"/>
      <c r="H85" s="34"/>
      <c r="I85" s="35"/>
      <c r="J85" s="36"/>
      <c r="K85" s="36"/>
      <c r="L85" s="36"/>
      <c r="M85" s="37"/>
      <c r="P85" s="51" t="s">
        <v>221</v>
      </c>
      <c r="Q85" s="57" t="s">
        <v>288</v>
      </c>
    </row>
    <row r="86" spans="1:17" x14ac:dyDescent="0.25">
      <c r="A86" s="38"/>
      <c r="B86" s="38"/>
      <c r="C86" s="38"/>
      <c r="D86" s="38"/>
      <c r="E86" s="38"/>
      <c r="F86" s="39"/>
      <c r="G86" s="38"/>
      <c r="H86" s="38"/>
      <c r="I86" s="38"/>
      <c r="J86" s="38"/>
      <c r="K86" s="38"/>
      <c r="L86" s="38"/>
      <c r="M86" s="39"/>
      <c r="P86" s="51" t="s">
        <v>85</v>
      </c>
      <c r="Q86" s="51" t="s">
        <v>181</v>
      </c>
    </row>
    <row r="87" spans="1:17" ht="15.75" customHeight="1" x14ac:dyDescent="0.25">
      <c r="A87" s="38"/>
      <c r="B87" s="38"/>
      <c r="C87" s="38"/>
      <c r="D87" s="38"/>
      <c r="E87" s="38"/>
      <c r="F87" s="39"/>
      <c r="G87" s="38"/>
      <c r="H87" s="38"/>
      <c r="I87" s="38"/>
      <c r="J87" s="38"/>
      <c r="K87" s="38"/>
      <c r="L87" s="38"/>
      <c r="M87" s="39"/>
      <c r="P87" s="51" t="s">
        <v>86</v>
      </c>
      <c r="Q87" s="51" t="s">
        <v>87</v>
      </c>
    </row>
    <row r="88" spans="1:17" x14ac:dyDescent="0.25">
      <c r="A88" s="38"/>
      <c r="B88" s="38"/>
      <c r="C88" s="38"/>
      <c r="D88" s="38"/>
      <c r="E88" s="38"/>
      <c r="F88" s="39"/>
      <c r="G88" s="38"/>
      <c r="H88" s="38"/>
      <c r="I88" s="38"/>
      <c r="J88" s="38"/>
      <c r="K88" s="38"/>
      <c r="L88" s="38"/>
      <c r="M88" s="39"/>
      <c r="P88" s="51" t="s">
        <v>131</v>
      </c>
      <c r="Q88" s="52" t="s">
        <v>132</v>
      </c>
    </row>
    <row r="89" spans="1:17" x14ac:dyDescent="0.25">
      <c r="A89" s="38"/>
      <c r="B89" s="38"/>
      <c r="C89" s="38"/>
      <c r="D89" s="38"/>
      <c r="E89" s="38"/>
      <c r="F89" s="39"/>
      <c r="G89" s="38"/>
      <c r="H89" s="38"/>
      <c r="I89" s="38"/>
      <c r="J89" s="38"/>
      <c r="K89" s="38"/>
      <c r="L89" s="38"/>
      <c r="M89" s="39"/>
      <c r="P89" s="51" t="s">
        <v>88</v>
      </c>
      <c r="Q89" s="51" t="s">
        <v>89</v>
      </c>
    </row>
    <row r="90" spans="1:17" x14ac:dyDescent="0.25">
      <c r="A90" s="38"/>
      <c r="B90" s="38"/>
      <c r="C90" s="38"/>
      <c r="D90" s="38"/>
      <c r="E90" s="38"/>
      <c r="F90" s="39"/>
      <c r="G90" s="38"/>
      <c r="H90" s="38"/>
      <c r="I90" s="38"/>
      <c r="J90" s="38"/>
      <c r="K90" s="38"/>
      <c r="L90" s="38"/>
      <c r="M90" s="39"/>
      <c r="P90" s="51" t="s">
        <v>90</v>
      </c>
      <c r="Q90" s="51" t="s">
        <v>196</v>
      </c>
    </row>
    <row r="91" spans="1:17" x14ac:dyDescent="0.25">
      <c r="A91" s="38"/>
      <c r="B91" s="38"/>
      <c r="C91" s="38"/>
      <c r="D91" s="38"/>
      <c r="E91" s="38"/>
      <c r="F91" s="39"/>
      <c r="G91" s="38"/>
      <c r="H91" s="38"/>
      <c r="I91" s="38"/>
      <c r="J91" s="38"/>
      <c r="K91" s="38"/>
      <c r="L91" s="38"/>
      <c r="M91" s="39"/>
      <c r="P91" s="51" t="s">
        <v>133</v>
      </c>
      <c r="Q91" s="52" t="s">
        <v>289</v>
      </c>
    </row>
    <row r="92" spans="1:17" x14ac:dyDescent="0.25">
      <c r="A92" s="38"/>
      <c r="B92" s="38"/>
      <c r="C92" s="38"/>
      <c r="D92" s="38"/>
      <c r="E92" s="38"/>
      <c r="F92" s="39"/>
      <c r="G92" s="38"/>
      <c r="H92" s="38"/>
      <c r="I92" s="38"/>
      <c r="J92" s="38"/>
      <c r="K92" s="38"/>
      <c r="L92" s="38"/>
      <c r="M92" s="39"/>
      <c r="P92" s="51" t="s">
        <v>134</v>
      </c>
      <c r="Q92" s="52" t="s">
        <v>135</v>
      </c>
    </row>
    <row r="93" spans="1:17" x14ac:dyDescent="0.25">
      <c r="A93" s="38"/>
      <c r="B93" s="38"/>
      <c r="C93" s="38"/>
      <c r="D93" s="38"/>
      <c r="E93" s="38"/>
      <c r="F93" s="39"/>
      <c r="G93" s="38"/>
      <c r="H93" s="38"/>
      <c r="I93" s="38"/>
      <c r="J93" s="38"/>
      <c r="K93" s="38"/>
      <c r="L93" s="38"/>
      <c r="M93" s="39"/>
      <c r="P93" s="51" t="s">
        <v>91</v>
      </c>
      <c r="Q93" s="51" t="s">
        <v>290</v>
      </c>
    </row>
    <row r="94" spans="1:17" x14ac:dyDescent="0.25">
      <c r="A94" s="38"/>
      <c r="B94" s="38"/>
      <c r="C94" s="38"/>
      <c r="D94" s="38"/>
      <c r="E94" s="38"/>
      <c r="F94" s="39"/>
      <c r="G94" s="38"/>
      <c r="H94" s="38"/>
      <c r="I94" s="38"/>
      <c r="J94" s="38"/>
      <c r="K94" s="38"/>
      <c r="L94" s="38"/>
      <c r="M94" s="39"/>
      <c r="P94" s="51" t="s">
        <v>92</v>
      </c>
      <c r="Q94" s="51" t="s">
        <v>291</v>
      </c>
    </row>
    <row r="95" spans="1:17" x14ac:dyDescent="0.25">
      <c r="A95" s="38"/>
      <c r="B95" s="38"/>
      <c r="C95" s="38"/>
      <c r="D95" s="38"/>
      <c r="E95" s="38"/>
      <c r="F95" s="39"/>
      <c r="G95" s="38"/>
      <c r="H95" s="38"/>
      <c r="I95" s="38"/>
      <c r="J95" s="38"/>
      <c r="K95" s="38"/>
      <c r="L95" s="38"/>
      <c r="M95" s="39"/>
      <c r="P95" s="51" t="s">
        <v>237</v>
      </c>
      <c r="Q95" s="51" t="s">
        <v>292</v>
      </c>
    </row>
    <row r="96" spans="1:17" x14ac:dyDescent="0.25">
      <c r="A96" s="38"/>
      <c r="B96" s="38"/>
      <c r="C96" s="38"/>
      <c r="D96" s="38"/>
      <c r="E96" s="38"/>
      <c r="F96" s="39"/>
      <c r="G96" s="38"/>
      <c r="H96" s="38"/>
      <c r="I96" s="38"/>
      <c r="J96" s="38"/>
      <c r="K96" s="38"/>
      <c r="L96" s="38"/>
      <c r="M96" s="39"/>
      <c r="P96" s="51" t="s">
        <v>186</v>
      </c>
      <c r="Q96" s="51" t="s">
        <v>190</v>
      </c>
    </row>
    <row r="97" spans="1:17" x14ac:dyDescent="0.25">
      <c r="A97" s="38"/>
      <c r="B97" s="38"/>
      <c r="C97" s="38"/>
      <c r="D97" s="38"/>
      <c r="E97" s="38"/>
      <c r="F97" s="39"/>
      <c r="G97" s="38"/>
      <c r="H97" s="38"/>
      <c r="I97" s="38"/>
      <c r="J97" s="38"/>
      <c r="K97" s="38"/>
      <c r="L97" s="38"/>
      <c r="M97" s="39"/>
      <c r="P97" s="51" t="s">
        <v>244</v>
      </c>
      <c r="Q97" s="51" t="s">
        <v>245</v>
      </c>
    </row>
    <row r="98" spans="1:17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3"/>
      <c r="P98" s="51" t="s">
        <v>246</v>
      </c>
      <c r="Q98" s="51" t="s">
        <v>98</v>
      </c>
    </row>
    <row r="99" spans="1:17" ht="16.5" customHeight="1" x14ac:dyDescent="0.25">
      <c r="A99" s="3"/>
      <c r="H99" s="3"/>
      <c r="P99" s="51" t="s">
        <v>247</v>
      </c>
      <c r="Q99" s="51" t="s">
        <v>100</v>
      </c>
    </row>
    <row r="100" spans="1:17" ht="16.5" customHeight="1" x14ac:dyDescent="0.25">
      <c r="A100" s="3"/>
      <c r="H100" s="3"/>
      <c r="P100" s="51" t="s">
        <v>248</v>
      </c>
      <c r="Q100" s="51" t="s">
        <v>293</v>
      </c>
    </row>
    <row r="101" spans="1:17" ht="16.5" customHeight="1" x14ac:dyDescent="0.25">
      <c r="A101" s="30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P101" s="51" t="s">
        <v>249</v>
      </c>
      <c r="Q101" s="52" t="s">
        <v>294</v>
      </c>
    </row>
    <row r="102" spans="1:17" ht="16.5" customHeight="1" x14ac:dyDescent="0.25">
      <c r="A102" s="25"/>
      <c r="B102" s="25"/>
      <c r="P102" s="51" t="s">
        <v>250</v>
      </c>
      <c r="Q102" s="51" t="s">
        <v>96</v>
      </c>
    </row>
    <row r="103" spans="1:17" ht="16.5" customHeight="1" x14ac:dyDescent="0.25">
      <c r="P103" s="51" t="s">
        <v>254</v>
      </c>
      <c r="Q103" s="53" t="s">
        <v>211</v>
      </c>
    </row>
    <row r="104" spans="1:17" ht="16.5" customHeight="1" x14ac:dyDescent="0.25">
      <c r="P104" s="51" t="s">
        <v>255</v>
      </c>
      <c r="Q104" s="53" t="s">
        <v>256</v>
      </c>
    </row>
    <row r="105" spans="1:17" ht="16.5" customHeight="1" x14ac:dyDescent="0.25">
      <c r="P105" s="51" t="s">
        <v>312</v>
      </c>
      <c r="Q105" s="59" t="s">
        <v>281</v>
      </c>
    </row>
    <row r="106" spans="1:17" ht="16.5" customHeight="1" x14ac:dyDescent="0.25">
      <c r="P106" s="51" t="s">
        <v>258</v>
      </c>
      <c r="Q106" s="59" t="s">
        <v>59</v>
      </c>
    </row>
    <row r="107" spans="1:17" ht="16.5" customHeight="1" x14ac:dyDescent="0.25">
      <c r="P107" s="51" t="s">
        <v>313</v>
      </c>
      <c r="Q107" s="53" t="s">
        <v>78</v>
      </c>
    </row>
    <row r="108" spans="1:17" ht="16.5" customHeight="1" x14ac:dyDescent="0.25">
      <c r="P108" s="52" t="s">
        <v>307</v>
      </c>
      <c r="Q108" s="52" t="s">
        <v>138</v>
      </c>
    </row>
    <row r="109" spans="1:17" ht="16.5" customHeight="1" x14ac:dyDescent="0.25">
      <c r="P109" s="51" t="s">
        <v>308</v>
      </c>
      <c r="Q109" s="52" t="s">
        <v>137</v>
      </c>
    </row>
    <row r="110" spans="1:17" ht="16.5" customHeight="1" x14ac:dyDescent="0.25">
      <c r="P110" s="51" t="s">
        <v>301</v>
      </c>
      <c r="Q110" s="53" t="s">
        <v>295</v>
      </c>
    </row>
    <row r="111" spans="1:17" ht="16.5" customHeight="1" x14ac:dyDescent="0.25">
      <c r="P111" s="51" t="s">
        <v>302</v>
      </c>
      <c r="Q111" s="52" t="s">
        <v>233</v>
      </c>
    </row>
    <row r="112" spans="1:17" ht="16.5" customHeight="1" x14ac:dyDescent="0.25">
      <c r="P112" s="51" t="s">
        <v>303</v>
      </c>
      <c r="Q112" s="52" t="s">
        <v>240</v>
      </c>
    </row>
    <row r="113" spans="1:17" ht="16.5" customHeight="1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9"/>
      <c r="P113" s="51" t="s">
        <v>304</v>
      </c>
      <c r="Q113" s="52" t="s">
        <v>234</v>
      </c>
    </row>
    <row r="114" spans="1:17" ht="16.5" customHeight="1" x14ac:dyDescent="0.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25"/>
      <c r="M114" s="29"/>
      <c r="P114" s="51" t="s">
        <v>305</v>
      </c>
      <c r="Q114" s="52" t="s">
        <v>238</v>
      </c>
    </row>
    <row r="115" spans="1:17" ht="16.5" customHeight="1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9"/>
      <c r="P115" s="51" t="s">
        <v>306</v>
      </c>
      <c r="Q115" s="52" t="s">
        <v>235</v>
      </c>
    </row>
    <row r="116" spans="1:17" ht="16.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9"/>
      <c r="P116" s="51" t="s">
        <v>140</v>
      </c>
      <c r="Q116" s="52" t="s">
        <v>296</v>
      </c>
    </row>
    <row r="117" spans="1:17" ht="16.5" customHeight="1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9"/>
      <c r="P117" s="51" t="s">
        <v>101</v>
      </c>
      <c r="Q117" s="51" t="s">
        <v>102</v>
      </c>
    </row>
    <row r="118" spans="1:17" ht="16.5" customHeight="1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9"/>
      <c r="P118" s="51" t="s">
        <v>103</v>
      </c>
      <c r="Q118" s="51" t="s">
        <v>297</v>
      </c>
    </row>
    <row r="119" spans="1:17" ht="16.5" customHeight="1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9"/>
      <c r="P119" s="51" t="s">
        <v>104</v>
      </c>
      <c r="Q119" s="52" t="s">
        <v>298</v>
      </c>
    </row>
    <row r="120" spans="1:17" ht="16.5" customHeight="1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9"/>
      <c r="P120" s="51" t="s">
        <v>141</v>
      </c>
      <c r="Q120" s="52" t="s">
        <v>142</v>
      </c>
    </row>
    <row r="121" spans="1:17" ht="16.5" customHeight="1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9"/>
      <c r="P121" s="51" t="s">
        <v>191</v>
      </c>
      <c r="Q121" s="52" t="s">
        <v>299</v>
      </c>
    </row>
    <row r="122" spans="1:17" ht="16.5" customHeight="1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9"/>
      <c r="P122" s="51" t="s">
        <v>192</v>
      </c>
      <c r="Q122" s="52" t="s">
        <v>139</v>
      </c>
    </row>
    <row r="123" spans="1:17" ht="16.5" customHeight="1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9"/>
      <c r="P123" s="51" t="s">
        <v>193</v>
      </c>
      <c r="Q123" s="51" t="s">
        <v>300</v>
      </c>
    </row>
    <row r="124" spans="1:17" ht="16.5" customHeight="1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9"/>
      <c r="P124" s="51" t="s">
        <v>194</v>
      </c>
      <c r="Q124" s="51" t="s">
        <v>187</v>
      </c>
    </row>
    <row r="125" spans="1:17" ht="16.5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9"/>
      <c r="P125" s="51" t="s">
        <v>239</v>
      </c>
      <c r="Q125" s="51" t="s">
        <v>188</v>
      </c>
    </row>
    <row r="126" spans="1:17" ht="16.5" customHeight="1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9"/>
      <c r="P126" s="51" t="s">
        <v>314</v>
      </c>
      <c r="Q126" s="51" t="s">
        <v>189</v>
      </c>
    </row>
    <row r="127" spans="1:17" ht="16.5" customHeight="1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9"/>
    </row>
    <row r="128" spans="1:17" ht="16.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9"/>
    </row>
    <row r="129" spans="1:17" ht="16.5" customHeight="1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9"/>
      <c r="P129" s="60"/>
      <c r="Q129" s="60"/>
    </row>
    <row r="130" spans="1:17" ht="16.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9"/>
      <c r="P130" s="60"/>
      <c r="Q130" s="60"/>
    </row>
    <row r="131" spans="1:17" ht="16.5" customHeight="1" x14ac:dyDescent="0.25">
      <c r="P131" s="55"/>
      <c r="Q131" s="55"/>
    </row>
    <row r="132" spans="1:17" ht="16.5" customHeight="1" x14ac:dyDescent="0.25">
      <c r="P132" s="55"/>
      <c r="Q132" s="55"/>
    </row>
    <row r="133" spans="1:17" ht="16.5" customHeight="1" x14ac:dyDescent="0.25">
      <c r="P133" s="52"/>
      <c r="Q133" s="52"/>
    </row>
    <row r="134" spans="1:17" ht="16.5" customHeight="1" x14ac:dyDescent="0.25">
      <c r="P134" s="51"/>
      <c r="Q134" s="52"/>
    </row>
    <row r="135" spans="1:17" ht="16.5" customHeight="1" x14ac:dyDescent="0.25">
      <c r="P135" s="51"/>
      <c r="Q135" s="52"/>
    </row>
    <row r="136" spans="1:17" ht="16.5" customHeight="1" x14ac:dyDescent="0.25">
      <c r="P136" s="51"/>
      <c r="Q136" s="52"/>
    </row>
    <row r="139" spans="1:17" x14ac:dyDescent="0.25">
      <c r="P139" s="51"/>
      <c r="Q139" s="52"/>
    </row>
    <row r="140" spans="1:17" x14ac:dyDescent="0.25">
      <c r="P140" s="51"/>
      <c r="Q140" s="52"/>
    </row>
    <row r="141" spans="1:17" x14ac:dyDescent="0.25">
      <c r="P141" s="51"/>
      <c r="Q141" s="51"/>
    </row>
    <row r="146" spans="16:17" x14ac:dyDescent="0.25">
      <c r="P146" s="51"/>
      <c r="Q146" s="52"/>
    </row>
    <row r="147" spans="16:17" x14ac:dyDescent="0.25">
      <c r="P147" s="51"/>
      <c r="Q147" s="51"/>
    </row>
    <row r="148" spans="16:17" x14ac:dyDescent="0.25">
      <c r="P148" s="51"/>
      <c r="Q148" s="51"/>
    </row>
    <row r="149" spans="16:17" x14ac:dyDescent="0.25">
      <c r="P149" s="51"/>
      <c r="Q149" s="51"/>
    </row>
    <row r="150" spans="16:17" x14ac:dyDescent="0.25">
      <c r="P150" s="51"/>
      <c r="Q150" s="51"/>
    </row>
    <row r="152" spans="16:17" x14ac:dyDescent="0.25">
      <c r="P152" s="56"/>
      <c r="Q152" s="56"/>
    </row>
    <row r="153" spans="16:17" x14ac:dyDescent="0.25">
      <c r="P153" s="60"/>
      <c r="Q153" s="60"/>
    </row>
    <row r="154" spans="16:17" x14ac:dyDescent="0.25">
      <c r="P154" s="60"/>
      <c r="Q154" s="60"/>
    </row>
    <row r="155" spans="16:17" x14ac:dyDescent="0.25">
      <c r="P155" s="60"/>
      <c r="Q155" s="60"/>
    </row>
    <row r="156" spans="16:17" x14ac:dyDescent="0.25">
      <c r="P156" s="55"/>
      <c r="Q156" s="55"/>
    </row>
    <row r="157" spans="16:17" x14ac:dyDescent="0.25">
      <c r="P157" s="55"/>
      <c r="Q157" s="55"/>
    </row>
    <row r="160" spans="16:17" x14ac:dyDescent="0.25">
      <c r="P160" s="61"/>
      <c r="Q160" s="55"/>
    </row>
    <row r="161" spans="16:17" x14ac:dyDescent="0.25">
      <c r="P161" s="61"/>
      <c r="Q161" s="55"/>
    </row>
    <row r="162" spans="16:17" x14ac:dyDescent="0.25">
      <c r="P162" s="61"/>
      <c r="Q162" s="55"/>
    </row>
    <row r="163" spans="16:17" x14ac:dyDescent="0.25">
      <c r="P163" s="55"/>
      <c r="Q163" s="55"/>
    </row>
    <row r="164" spans="16:17" x14ac:dyDescent="0.25">
      <c r="P164" s="55"/>
      <c r="Q164" s="55"/>
    </row>
    <row r="165" spans="16:17" x14ac:dyDescent="0.25">
      <c r="P165" s="55"/>
      <c r="Q165" s="55"/>
    </row>
    <row r="166" spans="16:17" x14ac:dyDescent="0.25">
      <c r="P166" s="55"/>
      <c r="Q166" s="55"/>
    </row>
    <row r="167" spans="16:17" x14ac:dyDescent="0.25">
      <c r="P167" s="55"/>
      <c r="Q167" s="55"/>
    </row>
    <row r="168" spans="16:17" x14ac:dyDescent="0.25">
      <c r="P168" s="55"/>
      <c r="Q168" s="55"/>
    </row>
    <row r="169" spans="16:17" x14ac:dyDescent="0.25">
      <c r="P169" s="55"/>
      <c r="Q169" s="55"/>
    </row>
    <row r="170" spans="16:17" x14ac:dyDescent="0.25">
      <c r="P170" s="55"/>
      <c r="Q170" s="55"/>
    </row>
    <row r="171" spans="16:17" x14ac:dyDescent="0.25">
      <c r="P171" s="55"/>
      <c r="Q171" s="55"/>
    </row>
    <row r="172" spans="16:17" x14ac:dyDescent="0.25">
      <c r="P172" s="55"/>
      <c r="Q172" s="55"/>
    </row>
    <row r="173" spans="16:17" x14ac:dyDescent="0.25">
      <c r="P173" s="55"/>
      <c r="Q173" s="55"/>
    </row>
    <row r="174" spans="16:17" x14ac:dyDescent="0.25">
      <c r="P174" s="55"/>
      <c r="Q174" s="55"/>
    </row>
    <row r="175" spans="16:17" x14ac:dyDescent="0.25">
      <c r="P175" s="55"/>
      <c r="Q175" s="55"/>
    </row>
    <row r="176" spans="16:17" x14ac:dyDescent="0.25">
      <c r="P176" s="55"/>
      <c r="Q176" s="55"/>
    </row>
    <row r="177" spans="16:17" x14ac:dyDescent="0.25">
      <c r="P177" s="55"/>
      <c r="Q177" s="55"/>
    </row>
    <row r="178" spans="16:17" x14ac:dyDescent="0.25">
      <c r="P178" s="55"/>
      <c r="Q178" s="55"/>
    </row>
    <row r="179" spans="16:17" x14ac:dyDescent="0.25">
      <c r="P179" s="55"/>
      <c r="Q179" s="55"/>
    </row>
    <row r="180" spans="16:17" x14ac:dyDescent="0.25">
      <c r="P180" s="55"/>
      <c r="Q180" s="55"/>
    </row>
    <row r="181" spans="16:17" x14ac:dyDescent="0.25">
      <c r="P181" s="55"/>
      <c r="Q181" s="55"/>
    </row>
    <row r="182" spans="16:17" x14ac:dyDescent="0.25">
      <c r="P182" s="55"/>
      <c r="Q182" s="55"/>
    </row>
    <row r="183" spans="16:17" x14ac:dyDescent="0.25">
      <c r="P183" s="55"/>
      <c r="Q183" s="55"/>
    </row>
    <row r="184" spans="16:17" x14ac:dyDescent="0.25">
      <c r="P184" s="55"/>
      <c r="Q184" s="55"/>
    </row>
    <row r="185" spans="16:17" x14ac:dyDescent="0.25">
      <c r="P185" s="55"/>
      <c r="Q185" s="55"/>
    </row>
    <row r="186" spans="16:17" x14ac:dyDescent="0.25">
      <c r="P186" s="55"/>
      <c r="Q186" s="55"/>
    </row>
    <row r="187" spans="16:17" x14ac:dyDescent="0.25">
      <c r="P187" s="55"/>
      <c r="Q187" s="55"/>
    </row>
    <row r="188" spans="16:17" x14ac:dyDescent="0.25">
      <c r="P188" s="55"/>
      <c r="Q188" s="55"/>
    </row>
    <row r="189" spans="16:17" x14ac:dyDescent="0.25">
      <c r="P189" s="55"/>
      <c r="Q189" s="55"/>
    </row>
    <row r="190" spans="16:17" x14ac:dyDescent="0.25">
      <c r="P190" s="55"/>
      <c r="Q190" s="55"/>
    </row>
    <row r="191" spans="16:17" x14ac:dyDescent="0.25">
      <c r="P191" s="55"/>
      <c r="Q191" s="55"/>
    </row>
    <row r="192" spans="16:17" x14ac:dyDescent="0.25">
      <c r="P192" s="55"/>
      <c r="Q192" s="55"/>
    </row>
    <row r="193" spans="16:17" x14ac:dyDescent="0.25">
      <c r="P193" s="55"/>
      <c r="Q193" s="55"/>
    </row>
    <row r="194" spans="16:17" x14ac:dyDescent="0.25">
      <c r="P194" s="55"/>
      <c r="Q194" s="55"/>
    </row>
    <row r="195" spans="16:17" x14ac:dyDescent="0.25">
      <c r="P195" s="55"/>
      <c r="Q195" s="55"/>
    </row>
    <row r="196" spans="16:17" x14ac:dyDescent="0.25">
      <c r="P196" s="55"/>
      <c r="Q196" s="55"/>
    </row>
    <row r="197" spans="16:17" x14ac:dyDescent="0.25">
      <c r="P197" s="55"/>
      <c r="Q197" s="55"/>
    </row>
    <row r="198" spans="16:17" x14ac:dyDescent="0.25">
      <c r="P198" s="55"/>
      <c r="Q198" s="55"/>
    </row>
    <row r="199" spans="16:17" x14ac:dyDescent="0.25">
      <c r="P199" s="55"/>
      <c r="Q199" s="55"/>
    </row>
    <row r="200" spans="16:17" x14ac:dyDescent="0.25">
      <c r="P200" s="55"/>
      <c r="Q200" s="55"/>
    </row>
    <row r="201" spans="16:17" x14ac:dyDescent="0.25">
      <c r="P201" s="55"/>
      <c r="Q201" s="55"/>
    </row>
    <row r="202" spans="16:17" x14ac:dyDescent="0.25">
      <c r="P202" s="55"/>
      <c r="Q202" s="55"/>
    </row>
    <row r="203" spans="16:17" x14ac:dyDescent="0.25">
      <c r="P203" s="55"/>
      <c r="Q203" s="55"/>
    </row>
    <row r="204" spans="16:17" x14ac:dyDescent="0.25">
      <c r="P204" s="55"/>
      <c r="Q204" s="55"/>
    </row>
    <row r="205" spans="16:17" x14ac:dyDescent="0.25">
      <c r="P205" s="55"/>
      <c r="Q205" s="55"/>
    </row>
    <row r="206" spans="16:17" x14ac:dyDescent="0.25">
      <c r="P206" s="55"/>
      <c r="Q206" s="55"/>
    </row>
    <row r="207" spans="16:17" x14ac:dyDescent="0.25">
      <c r="P207" s="55"/>
      <c r="Q207" s="55"/>
    </row>
    <row r="208" spans="16:17" x14ac:dyDescent="0.25">
      <c r="P208" s="55"/>
      <c r="Q208" s="55"/>
    </row>
    <row r="209" spans="16:17" x14ac:dyDescent="0.25">
      <c r="P209" s="55"/>
      <c r="Q209" s="55"/>
    </row>
    <row r="210" spans="16:17" x14ac:dyDescent="0.25">
      <c r="P210" s="55"/>
      <c r="Q210" s="55"/>
    </row>
    <row r="211" spans="16:17" x14ac:dyDescent="0.25">
      <c r="P211" s="55"/>
      <c r="Q211" s="55"/>
    </row>
    <row r="212" spans="16:17" x14ac:dyDescent="0.25">
      <c r="P212" s="55"/>
      <c r="Q212" s="55"/>
    </row>
    <row r="213" spans="16:17" x14ac:dyDescent="0.25">
      <c r="P213" s="55"/>
      <c r="Q213" s="55"/>
    </row>
    <row r="214" spans="16:17" x14ac:dyDescent="0.25">
      <c r="P214" s="55"/>
      <c r="Q214" s="55"/>
    </row>
    <row r="215" spans="16:17" x14ac:dyDescent="0.25">
      <c r="P215" s="55"/>
      <c r="Q215" s="55"/>
    </row>
    <row r="216" spans="16:17" x14ac:dyDescent="0.25">
      <c r="P216" s="55"/>
      <c r="Q216" s="55"/>
    </row>
    <row r="217" spans="16:17" x14ac:dyDescent="0.25">
      <c r="P217" s="55"/>
      <c r="Q217" s="55"/>
    </row>
    <row r="218" spans="16:17" x14ac:dyDescent="0.25">
      <c r="P218" s="55"/>
      <c r="Q218" s="55"/>
    </row>
    <row r="219" spans="16:17" x14ac:dyDescent="0.25">
      <c r="P219" s="55"/>
      <c r="Q219" s="55"/>
    </row>
    <row r="220" spans="16:17" x14ac:dyDescent="0.25">
      <c r="P220" s="55"/>
      <c r="Q220" s="55"/>
    </row>
    <row r="221" spans="16:17" x14ac:dyDescent="0.25">
      <c r="P221" s="55"/>
      <c r="Q221" s="55"/>
    </row>
    <row r="222" spans="16:17" x14ac:dyDescent="0.25">
      <c r="P222" s="55"/>
      <c r="Q222" s="55"/>
    </row>
    <row r="223" spans="16:17" x14ac:dyDescent="0.25">
      <c r="P223" s="55"/>
      <c r="Q223" s="55"/>
    </row>
    <row r="224" spans="16:17" x14ac:dyDescent="0.25">
      <c r="P224" s="55"/>
      <c r="Q224" s="55"/>
    </row>
    <row r="225" spans="16:17" x14ac:dyDescent="0.25">
      <c r="P225" s="55"/>
      <c r="Q225" s="55"/>
    </row>
    <row r="226" spans="16:17" x14ac:dyDescent="0.25">
      <c r="P226" s="55"/>
      <c r="Q226" s="55"/>
    </row>
    <row r="227" spans="16:17" x14ac:dyDescent="0.25">
      <c r="P227" s="55"/>
      <c r="Q227" s="55"/>
    </row>
    <row r="228" spans="16:17" x14ac:dyDescent="0.25">
      <c r="P228" s="55"/>
      <c r="Q228" s="55"/>
    </row>
    <row r="229" spans="16:17" x14ac:dyDescent="0.25">
      <c r="P229" s="55"/>
      <c r="Q229" s="55"/>
    </row>
    <row r="230" spans="16:17" x14ac:dyDescent="0.25">
      <c r="P230" s="55"/>
      <c r="Q230" s="55"/>
    </row>
    <row r="231" spans="16:17" x14ac:dyDescent="0.25">
      <c r="P231" s="55"/>
      <c r="Q231" s="55"/>
    </row>
    <row r="232" spans="16:17" x14ac:dyDescent="0.25">
      <c r="P232" s="55"/>
      <c r="Q232" s="55"/>
    </row>
    <row r="233" spans="16:17" x14ac:dyDescent="0.25">
      <c r="P233" s="55"/>
      <c r="Q233" s="55"/>
    </row>
    <row r="234" spans="16:17" x14ac:dyDescent="0.25">
      <c r="P234" s="55"/>
      <c r="Q234" s="55"/>
    </row>
    <row r="235" spans="16:17" x14ac:dyDescent="0.25">
      <c r="P235" s="55"/>
      <c r="Q235" s="55"/>
    </row>
    <row r="236" spans="16:17" x14ac:dyDescent="0.25">
      <c r="P236" s="55"/>
      <c r="Q236" s="55"/>
    </row>
    <row r="237" spans="16:17" x14ac:dyDescent="0.25">
      <c r="P237" s="55"/>
      <c r="Q237" s="55"/>
    </row>
    <row r="238" spans="16:17" x14ac:dyDescent="0.25">
      <c r="P238" s="55"/>
      <c r="Q238" s="55"/>
    </row>
    <row r="239" spans="16:17" x14ac:dyDescent="0.25">
      <c r="P239" s="55"/>
      <c r="Q239" s="55"/>
    </row>
    <row r="240" spans="16:17" x14ac:dyDescent="0.25">
      <c r="P240" s="55"/>
      <c r="Q240" s="55"/>
    </row>
    <row r="241" spans="16:17" x14ac:dyDescent="0.25">
      <c r="P241" s="55"/>
      <c r="Q241" s="55"/>
    </row>
    <row r="242" spans="16:17" x14ac:dyDescent="0.25">
      <c r="P242" s="55"/>
      <c r="Q242" s="55"/>
    </row>
    <row r="243" spans="16:17" x14ac:dyDescent="0.25">
      <c r="P243" s="55"/>
      <c r="Q243" s="55"/>
    </row>
    <row r="244" spans="16:17" x14ac:dyDescent="0.25">
      <c r="P244" s="55"/>
      <c r="Q244" s="55"/>
    </row>
    <row r="245" spans="16:17" x14ac:dyDescent="0.25">
      <c r="P245" s="55"/>
      <c r="Q245" s="55"/>
    </row>
    <row r="246" spans="16:17" x14ac:dyDescent="0.25">
      <c r="P246" s="55"/>
      <c r="Q246" s="55"/>
    </row>
    <row r="247" spans="16:17" x14ac:dyDescent="0.25">
      <c r="P247" s="55"/>
      <c r="Q247" s="55"/>
    </row>
    <row r="248" spans="16:17" x14ac:dyDescent="0.25">
      <c r="P248" s="55"/>
      <c r="Q248" s="55"/>
    </row>
    <row r="249" spans="16:17" x14ac:dyDescent="0.25">
      <c r="P249" s="55"/>
      <c r="Q249" s="55"/>
    </row>
    <row r="250" spans="16:17" x14ac:dyDescent="0.25">
      <c r="P250" s="55"/>
      <c r="Q250" s="55"/>
    </row>
    <row r="251" spans="16:17" x14ac:dyDescent="0.25">
      <c r="P251" s="55"/>
      <c r="Q251" s="55"/>
    </row>
    <row r="252" spans="16:17" x14ac:dyDescent="0.25">
      <c r="P252" s="55"/>
      <c r="Q252" s="55"/>
    </row>
    <row r="253" spans="16:17" x14ac:dyDescent="0.25">
      <c r="P253" s="55"/>
      <c r="Q253" s="55"/>
    </row>
    <row r="254" spans="16:17" x14ac:dyDescent="0.25">
      <c r="P254" s="55"/>
      <c r="Q254" s="55"/>
    </row>
    <row r="255" spans="16:17" x14ac:dyDescent="0.25">
      <c r="P255" s="55"/>
      <c r="Q255" s="55"/>
    </row>
    <row r="256" spans="16:17" x14ac:dyDescent="0.25">
      <c r="P256" s="55"/>
      <c r="Q256" s="55"/>
    </row>
    <row r="257" spans="16:17" x14ac:dyDescent="0.25">
      <c r="P257" s="55"/>
      <c r="Q257" s="55"/>
    </row>
    <row r="258" spans="16:17" x14ac:dyDescent="0.25">
      <c r="P258" s="55"/>
      <c r="Q258" s="55"/>
    </row>
    <row r="259" spans="16:17" x14ac:dyDescent="0.25">
      <c r="P259" s="55"/>
      <c r="Q259" s="55"/>
    </row>
    <row r="260" spans="16:17" x14ac:dyDescent="0.25">
      <c r="P260" s="55"/>
      <c r="Q260" s="55"/>
    </row>
    <row r="261" spans="16:17" x14ac:dyDescent="0.25">
      <c r="P261" s="55"/>
      <c r="Q261" s="55"/>
    </row>
    <row r="262" spans="16:17" x14ac:dyDescent="0.25">
      <c r="P262" s="55"/>
      <c r="Q262" s="55"/>
    </row>
    <row r="263" spans="16:17" x14ac:dyDescent="0.25">
      <c r="P263" s="55"/>
      <c r="Q263" s="55"/>
    </row>
    <row r="264" spans="16:17" x14ac:dyDescent="0.25">
      <c r="P264" s="55"/>
      <c r="Q264" s="55"/>
    </row>
    <row r="265" spans="16:17" x14ac:dyDescent="0.25">
      <c r="P265" s="55"/>
      <c r="Q265" s="55"/>
    </row>
    <row r="266" spans="16:17" x14ac:dyDescent="0.25">
      <c r="P266" s="55"/>
      <c r="Q266" s="55"/>
    </row>
    <row r="267" spans="16:17" x14ac:dyDescent="0.25">
      <c r="P267" s="55"/>
      <c r="Q267" s="55"/>
    </row>
    <row r="268" spans="16:17" x14ac:dyDescent="0.25">
      <c r="P268" s="55"/>
      <c r="Q268" s="55"/>
    </row>
    <row r="269" spans="16:17" x14ac:dyDescent="0.25">
      <c r="P269" s="55"/>
      <c r="Q269" s="55"/>
    </row>
    <row r="270" spans="16:17" x14ac:dyDescent="0.25">
      <c r="P270" s="55"/>
      <c r="Q270" s="55"/>
    </row>
    <row r="271" spans="16:17" x14ac:dyDescent="0.25">
      <c r="P271" s="55"/>
      <c r="Q271" s="55"/>
    </row>
    <row r="272" spans="16:17" x14ac:dyDescent="0.25">
      <c r="P272" s="55"/>
      <c r="Q272" s="55"/>
    </row>
    <row r="273" spans="16:17" x14ac:dyDescent="0.25">
      <c r="P273" s="55"/>
      <c r="Q273" s="55"/>
    </row>
    <row r="274" spans="16:17" x14ac:dyDescent="0.25">
      <c r="P274" s="55"/>
      <c r="Q274" s="55"/>
    </row>
    <row r="275" spans="16:17" x14ac:dyDescent="0.25">
      <c r="P275" s="55"/>
      <c r="Q275" s="55"/>
    </row>
    <row r="276" spans="16:17" x14ac:dyDescent="0.25">
      <c r="P276" s="55"/>
      <c r="Q276" s="55"/>
    </row>
    <row r="277" spans="16:17" x14ac:dyDescent="0.25">
      <c r="P277" s="55"/>
      <c r="Q277" s="55"/>
    </row>
    <row r="278" spans="16:17" x14ac:dyDescent="0.25">
      <c r="P278" s="55"/>
      <c r="Q278" s="55"/>
    </row>
    <row r="279" spans="16:17" x14ac:dyDescent="0.25">
      <c r="P279" s="55"/>
      <c r="Q279" s="55"/>
    </row>
    <row r="280" spans="16:17" x14ac:dyDescent="0.25">
      <c r="P280" s="55"/>
      <c r="Q280" s="55"/>
    </row>
    <row r="281" spans="16:17" x14ac:dyDescent="0.25">
      <c r="P281" s="55"/>
      <c r="Q281" s="55"/>
    </row>
  </sheetData>
  <mergeCells count="10">
    <mergeCell ref="A3:M3"/>
    <mergeCell ref="K15:M15"/>
    <mergeCell ref="C6:E6"/>
    <mergeCell ref="C8:E8"/>
    <mergeCell ref="D15:F15"/>
    <mergeCell ref="D61:F61"/>
    <mergeCell ref="K61:M61"/>
    <mergeCell ref="D82:F82"/>
    <mergeCell ref="K82:M82"/>
    <mergeCell ref="J47:K47"/>
  </mergeCells>
  <dataValidations xWindow="504" yWindow="379" count="4">
    <dataValidation type="list" allowBlank="1" showInputMessage="1" showErrorMessage="1" prompt="proszę o wybranie z listy" sqref="J18:J34 C18:C34 J64:J76 C48:C55 C64:C76 J48:J55 J86:J97 C86:C97" xr:uid="{00000000-0002-0000-0000-000000000000}">
      <formula1>$N$18:$N$19</formula1>
    </dataValidation>
    <dataValidation type="list" allowBlank="1" showInputMessage="1" showErrorMessage="1" prompt="proszę o wybranie z listy" sqref="L48:L55 L86:L97 E86:E97 L64:L76 E64:E76 E48:E55" xr:uid="{00000000-0002-0000-0000-000001000000}">
      <formula1>$O$18:$O$25</formula1>
    </dataValidation>
    <dataValidation type="list" allowBlank="1" showInputMessage="1" showErrorMessage="1" prompt="proszę o wybranie z listy" sqref="E18:E34 L18:L34" xr:uid="{00000000-0002-0000-0000-000002000000}">
      <formula1>$O$18:$O$26</formula1>
    </dataValidation>
    <dataValidation type="list" allowBlank="1" showInputMessage="1" showErrorMessage="1" prompt="proszę o wybranie szkoły z listy" sqref="C6:E6" xr:uid="{00000000-0002-0000-0000-000003000000}">
      <formula1>$P$2:$P$126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79" orientation="landscape" r:id="rId1"/>
  <rowBreaks count="2" manualBreakCount="2">
    <brk id="34" max="12" man="1"/>
    <brk id="7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Zima w szkole </vt:lpstr>
      <vt:lpstr>'Zima w szkole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2024-11-18T08:19:46Z</dcterms:modified>
</cp:coreProperties>
</file>